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ฟอร์ม" sheetId="1" r:id="rId1"/>
    <sheet name="ตัวอย่าง" sheetId="2" r:id="rId2"/>
    <sheet name="นิติ" sheetId="3" r:id="rId3"/>
  </sheets>
  <definedNames/>
  <calcPr fullCalcOnLoad="1"/>
</workbook>
</file>

<file path=xl/sharedStrings.xml><?xml version="1.0" encoding="utf-8"?>
<sst xmlns="http://schemas.openxmlformats.org/spreadsheetml/2006/main" count="487" uniqueCount="165">
  <si>
    <t>คำขออนุญาตก่อสร้างอาคาร</t>
  </si>
  <si>
    <t>ดัดแปลงอาคารหรือรื้อถอนอาคาร</t>
  </si>
  <si>
    <t>ผู้รับคำขอ</t>
  </si>
  <si>
    <t>ลงชื่อ................................</t>
  </si>
  <si>
    <t>เลขรับที่.............................................</t>
  </si>
  <si>
    <t>ข้าพเจ้า</t>
  </si>
  <si>
    <t>เจ้าของอาคารหรือตัวแทนเจ้าของอาคาร</t>
  </si>
  <si>
    <t>!</t>
  </si>
  <si>
    <t xml:space="preserve">เป็นบุคลลธรรมดา  </t>
  </si>
  <si>
    <t>อยู่บ้านเลขที่</t>
  </si>
  <si>
    <t>ตรอก/ซอย</t>
  </si>
  <si>
    <t>ถนน</t>
  </si>
  <si>
    <t>หมู่ที่</t>
  </si>
  <si>
    <t>ตำบล/แขวง</t>
  </si>
  <si>
    <t>อำเภอ/เขต</t>
  </si>
  <si>
    <t>จังหวัด</t>
  </si>
  <si>
    <t>เป็นนิติบุคคลประเภท</t>
  </si>
  <si>
    <t>จดทะเบียนเมื่อ</t>
  </si>
  <si>
    <t>เลขทะเบียนที่</t>
  </si>
  <si>
    <t>มีสำนักงานตั้งอยู่เลขที่</t>
  </si>
  <si>
    <t>ขอยื่นคำขอรับใบอนุญาต</t>
  </si>
  <si>
    <t>ต่อเจ้าพนักงานท้องถิ่นดังต่อไปนี้</t>
  </si>
  <si>
    <t>ข้อ 1  ทำการก่อสร้าง/ดัดแปลง/รื้อถอนอาคาร/บ้านเลขที่</t>
  </si>
  <si>
    <t>โดย</t>
  </si>
  <si>
    <t>เป็นเจ้าของอาคารในที่ดินโฉนดที่ดิน</t>
  </si>
  <si>
    <t>เลขที่/น.ส. 3 ก. เลขที่/น.ส. 4 จ.เลขที่/ส.ค.1 เลขที่</t>
  </si>
  <si>
    <t>เป็นที่ดินของ</t>
  </si>
  <si>
    <t>ข้อ 2 เป็นอาคาร</t>
  </si>
  <si>
    <t>(1)</t>
  </si>
  <si>
    <t>ชนิด</t>
  </si>
  <si>
    <t>จำนวน</t>
  </si>
  <si>
    <t>เพื่อใช้เป็น</t>
  </si>
  <si>
    <t>โดยมีที่จอดรถ ที่กลับรถ และทางเข้าออกของรถจำนวน</t>
  </si>
  <si>
    <t>คัน</t>
  </si>
  <si>
    <t>ตามแผนผังบริเวณ  แบบแปลน  รายการประกอบแบบแปลน และรายการคำนวรที่แนบมาพร้อมนี้</t>
  </si>
  <si>
    <t xml:space="preserve">ข้อ 3 มี </t>
  </si>
  <si>
    <t>เป็นผู้ควบคุมงาน</t>
  </si>
  <si>
    <t>เป็นผู้ออกแบบและคำนวณ</t>
  </si>
  <si>
    <t>ข้อ 4</t>
  </si>
  <si>
    <t>กำหนดแล้วเสร็จใน</t>
  </si>
  <si>
    <t xml:space="preserve">วัน  </t>
  </si>
  <si>
    <t>นับตั้งแต่วันที่ได้ใบอนุญาต</t>
  </si>
  <si>
    <t>ข้อ 5</t>
  </si>
  <si>
    <t>พร้อมคำขอนี้  ข้าพเจ้าได้แนบเอกสารหลักฐานต่าง ๆ มาด้วยแล้ว คือ</t>
  </si>
  <si>
    <t xml:space="preserve">แผนผังบริเวณ  แบบแปลน  รายการประกอบแบบแปลน  </t>
  </si>
  <si>
    <t>ชุด</t>
  </si>
  <si>
    <t>(2)</t>
  </si>
  <si>
    <t>ชุดละ</t>
  </si>
  <si>
    <t>แผ่น</t>
  </si>
  <si>
    <t>รายการคำนวณหนึ่งชุด</t>
  </si>
  <si>
    <t>(เฉพาะกรณีที่เป็นอาคารสาธารณะ  อาคารพิเศษ หรือ</t>
  </si>
  <si>
    <t>อาคารที่ก่อสร้างด้วยวัตถุถาวรและวัตถุทนไฟเป็นส่วนใหญ่</t>
  </si>
  <si>
    <t>(3)</t>
  </si>
  <si>
    <t>หนังสือแสดงความเป็นตัวแทนของเจ้าของอาคาร (กรณีที่ตัวแทนเป็นเจ้าของอาคารเป็นผู้ขออนุญาต)</t>
  </si>
  <si>
    <t>(4)</t>
  </si>
  <si>
    <t>สำเนาหนังสือรับรองการจดทะเบียน   วัตถุประสงค์  และผู้มีอำนาจลงชื่อแทนนิติบุคคลผู้ขออนุญาตที่ออก</t>
  </si>
  <si>
    <t>ให้ไม่เกิน  6  เดือน  (กรณีที่นิติบุคคลเป็นผู้ขออนุญาต)</t>
  </si>
  <si>
    <t>(5)</t>
  </si>
  <si>
    <t>(6)</t>
  </si>
  <si>
    <t>หนังสือแสดงว่าเป็นผู้จัดการหรือผู้แทนซึ่งเป็นผู้ดำเนินกิจการของนิติบุคคล (กรณีที่นิติบุคคลเป็นผู้ขออนุญาต)</t>
  </si>
  <si>
    <t>(7)</t>
  </si>
  <si>
    <t>(8)</t>
  </si>
  <si>
    <t>(9)</t>
  </si>
  <si>
    <t>(10)</t>
  </si>
  <si>
    <t>หนังสือแสดงความยินยอมและรับรองของผู้ออกแบบและคำนวณอาคาร จำนวน</t>
  </si>
  <si>
    <t>ฉบับ</t>
  </si>
  <si>
    <t>พร้อมทั้งสำเนาหรือภาพถ่ายใบอนุญาตเป็นผู้ประกอบวิชาชีพวิศวกรรมควบคุมหรือวิชาชีพสถาปัตยกรรมควบคุมจำนวน</t>
  </si>
  <si>
    <t>ฉบับ(กรณีที่เป็นอาคารมีลักษณะ ขนาด อยู่ในประเภทเป็นวิชาชีพวิศวกรรมควบคุมหรือวิชาชีพสถาปัตยกรรม)</t>
  </si>
  <si>
    <t>ควบคุมแล้วแต่กรณี</t>
  </si>
  <si>
    <t>สำเนาหรือภาคถ่ายโฉนดที่ดินเลขที่/น.ส. 3 ก. เลขที่/ น.ส. 4 จ. เลขที่ ส.ค.1เลขที่</t>
  </si>
  <si>
    <t>หนังสือแสดงความยินยอมของผู้ควบคุมงานตามข้อ 3 จำนวน</t>
  </si>
  <si>
    <t>สำเนาหนังสือภาพถ่ายใบอนุญาตเป็นผู้ประกอบวิชาชีพวิศวกรรมควบคุมหรือวิชาชีพสถาปัตยกรรมควบคุม</t>
  </si>
  <si>
    <t>ของผู้ควบคุมงาน จำนวน</t>
  </si>
  <si>
    <t>ฉบับ (เฉพาะกรณีที่เป็นอาคารมีลักษณะขนาดอยู่ในประเภทเป็นวิชาชีพวิศวกรรม</t>
  </si>
  <si>
    <t>ควบคุมหรือวิชาชีพสถาปัตยกรรมควบคุมแล้วแต่กรณี</t>
  </si>
  <si>
    <t>เอกสารอื่น  ๆ  (ถ้ามี)</t>
  </si>
  <si>
    <t>(ลงชื่อ)</t>
  </si>
  <si>
    <t>(</t>
  </si>
  <si>
    <t>ผู้ขออนุญาต</t>
  </si>
  <si>
    <t>)</t>
  </si>
  <si>
    <t>-2-</t>
  </si>
  <si>
    <t>วันที่..................................................</t>
  </si>
  <si>
    <t>หมายเหตุ</t>
  </si>
  <si>
    <t>ข้อความใดที่มีไม่ใช้ให้ขีดฆ่า</t>
  </si>
  <si>
    <r>
      <t xml:space="preserve">ใส่เครื่องหมาย  </t>
    </r>
    <r>
      <rPr>
        <sz val="10"/>
        <rFont val="CommercialPi BT"/>
        <family val="1"/>
      </rPr>
      <t>£</t>
    </r>
    <r>
      <rPr>
        <sz val="16.1"/>
        <rFont val="Cordia New"/>
        <family val="2"/>
      </rPr>
      <t xml:space="preserve">  </t>
    </r>
  </si>
  <si>
    <t>ในช่อง</t>
  </si>
  <si>
    <t>หน้าข้อความที่ต้องการ</t>
  </si>
  <si>
    <t>หมายเหตุของเจ้าหน้าที่</t>
  </si>
  <si>
    <t>จะต้องแจ้งให้ผู้ขออนุญาตทราบว่าจะอนุญาตหรือไม่อนุญาตหรือขยายเวลาภายในวันที่</t>
  </si>
  <si>
    <t>เดือน</t>
  </si>
  <si>
    <t>พ.ศ.</t>
  </si>
  <si>
    <t>ผู้ขออนุญาตได้ชำระค่าธรรมเนียมใบอนุญาต</t>
  </si>
  <si>
    <t>เป็นเงิน</t>
  </si>
  <si>
    <t>บาท</t>
  </si>
  <si>
    <t>สตางค์</t>
  </si>
  <si>
    <t>และค่าธรรมเนียมตรวจแบบแปลน</t>
  </si>
  <si>
    <t>รวมทั้งสิ้น</t>
  </si>
  <si>
    <t>ตามใบเสร็จรับเงินเล่มที่</t>
  </si>
  <si>
    <t>เลขที่</t>
  </si>
  <si>
    <t>ลงวันที่</t>
  </si>
  <si>
    <t>ออกใบอนุญาตแล้ว เล่มที่</t>
  </si>
  <si>
    <t>ฉบับที่</t>
  </si>
  <si>
    <t>(ลายมือชื่อ)</t>
  </si>
  <si>
    <t>ตำแหน่ง</t>
  </si>
  <si>
    <t xml:space="preserve"> เป็นบุคลลธรรมดา  </t>
  </si>
  <si>
    <t>P</t>
  </si>
  <si>
    <t>นายทองดี      มากผล</t>
  </si>
  <si>
    <t>-</t>
  </si>
  <si>
    <t>นากลาง</t>
  </si>
  <si>
    <t>สูงเนิน</t>
  </si>
  <si>
    <t>นครราชสีมา</t>
  </si>
  <si>
    <t>ก่อสร้างอาคารพักอาศัย  1  ชั้น</t>
  </si>
  <si>
    <t>นายทองดี    มากผล</t>
  </si>
  <si>
    <t>นายทองดี     มากผล</t>
  </si>
  <si>
    <t>113</t>
  </si>
  <si>
    <t>พักอาศัย 1  ชั้น</t>
  </si>
  <si>
    <t>บ้าน ค.ส.ล.  1  ชั้น</t>
  </si>
  <si>
    <t>1  หลัง</t>
  </si>
  <si>
    <t>ที่พักอาศัย</t>
  </si>
  <si>
    <t>180</t>
  </si>
  <si>
    <t>เสนานิคม 1</t>
  </si>
  <si>
    <t>พหลโยธิน</t>
  </si>
  <si>
    <t>ลาดยาว</t>
  </si>
  <si>
    <t>จตุจักร</t>
  </si>
  <si>
    <t>กรุงเทพมหานคร</t>
  </si>
  <si>
    <t>ก่อสร้างอาคารโรงงาน</t>
  </si>
  <si>
    <t>36548</t>
  </si>
  <si>
    <t>โรงงาน  1 ชั้น</t>
  </si>
  <si>
    <t>โครงสร้างเหล็ก   1  ชั้น</t>
  </si>
  <si>
    <t>โรงงาน</t>
  </si>
  <si>
    <t>365</t>
  </si>
  <si>
    <t>นายทองสุข   ภิรมย์</t>
  </si>
  <si>
    <t>นายวัชรากรณ์      แสนดี</t>
  </si>
  <si>
    <t>บริษัทจำกัด</t>
  </si>
  <si>
    <t>บริษัท  โชคทวี  จำกัด</t>
  </si>
  <si>
    <t>เขียนที่</t>
  </si>
  <si>
    <t>วันที่</t>
  </si>
  <si>
    <t>ผู้มีอำนาจลงชื่อแทนนิติบุคคลผู้ขอนุญาต</t>
  </si>
  <si>
    <t>ที่บ้านเลขที่</t>
  </si>
  <si>
    <t>ข้อ 3</t>
  </si>
  <si>
    <t>แบบ ข.๖</t>
  </si>
  <si>
    <t>คำขอใบรับรองการก่อสร้างอาคาร ดัดแปลงอาคาร</t>
  </si>
  <si>
    <t xml:space="preserve">หรือเคลื่อนย้ายอาคาร </t>
  </si>
  <si>
    <t>เจ้าของอาคารหรือคัวแทนเจ้าของอาคาร/</t>
  </si>
  <si>
    <t>ผู้ครอบครองอาคาร</t>
  </si>
  <si>
    <t>ขอยื่นคำขอรับใบรับรอง</t>
  </si>
  <si>
    <t>ข้อ 1  อาคารที่ขอใบรับรองได้รับใบอนุญาตก่อสร้างอาคาร/ดัดแปลงอาคาร/เคลื่อนย้ายอาคารตามใบอนุญาตเลขที่</t>
  </si>
  <si>
    <t xml:space="preserve">เป็นผู้ครอบครองอาคาร อยู่ในที่ดินโฉนดที่ดิน </t>
  </si>
  <si>
    <t>เป็นเจ้าของอาคารและ</t>
  </si>
  <si>
    <t>อาคารตาม</t>
  </si>
  <si>
    <t>เป็นอาคารประเภทควบคุมการใช้</t>
  </si>
  <si>
    <t>ได้ทำการ</t>
  </si>
  <si>
    <t>ตามข้อ 1</t>
  </si>
  <si>
    <t>เสร็จ    เมื่อวันที่</t>
  </si>
  <si>
    <t>ถูกต้องตามที่ได้รับใบอนุญาตแล้ว</t>
  </si>
  <si>
    <t>สำเนาหรือภาพถ่ายเอกสารแสดงการเป็นเจ้าของอาคารหรือเป็นผู้ครอบครองอาคาร</t>
  </si>
  <si>
    <t>หนังสือแสดงความยินยอมจากเจ้าของอาคาร (กรณีที่ผู้ครอบครองอาคารเป็นผู้ยื่นคำขอ)</t>
  </si>
  <si>
    <t>สำเนาหรือภาพถ่ายใบอนุญาตก่อสร้างอาคาร  ใบอนุญาตดัดแปลงอาคาร หรือใบอนุญาตเคลื่อนย้ายอาคาร</t>
  </si>
  <si>
    <t>ตามข้อ  1 แล้วแต่กรณี</t>
  </si>
  <si>
    <t>หนังสือรับรอบของผู้ควบคุมงานรับรองว่าได้ควบคุมการ</t>
  </si>
  <si>
    <t>เป็นไปโดยถูกต้องตามที่ได้รับใบอนุญาต</t>
  </si>
  <si>
    <t>อาคาร</t>
  </si>
  <si>
    <t>ผู้ขอใบรับรอง</t>
  </si>
  <si>
    <t>จะต้องแจ้งให้ผู้ขอใบรับรองทราบว่าจะอนุญาตหรือไม่อนุญาตหรือขยายเวลาภายในวันที่</t>
  </si>
  <si>
    <t>ผู้ขอใบรับรองได้ชำระค่าธรรมเนียมใบรับรอง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</si>
</sst>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12">
    <font>
      <sz val="10"/>
      <name val="Arial"/>
      <family val="0"/>
    </font>
    <font>
      <sz val="14"/>
      <name val="Cordia New"/>
      <family val="2"/>
    </font>
    <font>
      <sz val="16"/>
      <name val="Cordia New"/>
      <family val="2"/>
    </font>
    <font>
      <sz val="14"/>
      <name val="CommercialPi BT"/>
      <family val="1"/>
    </font>
    <font>
      <sz val="8"/>
      <name val="Arial"/>
      <family val="0"/>
    </font>
    <font>
      <sz val="16.1"/>
      <name val="Cordia New"/>
      <family val="2"/>
    </font>
    <font>
      <sz val="10"/>
      <name val="CommercialPi BT"/>
      <family val="1"/>
    </font>
    <font>
      <b/>
      <sz val="18"/>
      <name val="Cordia New"/>
      <family val="2"/>
    </font>
    <font>
      <sz val="14"/>
      <name val="Wingdings 2"/>
      <family val="1"/>
    </font>
    <font>
      <sz val="14"/>
      <color indexed="10"/>
      <name val="Cordia New"/>
      <family val="2"/>
    </font>
    <font>
      <b/>
      <u val="single"/>
      <sz val="18"/>
      <name val="Cordia New"/>
      <family val="2"/>
    </font>
    <font>
      <b/>
      <u val="single"/>
      <sz val="14"/>
      <name val="Cordia Ne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/>
    </xf>
    <xf numFmtId="49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8" fillId="0" borderId="11" xfId="0" applyFont="1" applyBorder="1" applyAlignment="1">
      <alignment horizontal="right"/>
    </xf>
    <xf numFmtId="0" fontId="9" fillId="0" borderId="9" xfId="0" applyFont="1" applyBorder="1" applyAlignment="1">
      <alignment/>
    </xf>
    <xf numFmtId="49" fontId="9" fillId="0" borderId="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15" fontId="9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7"/>
  <sheetViews>
    <sheetView tabSelected="1" zoomScale="110" zoomScaleNormal="110" workbookViewId="0" topLeftCell="A1">
      <selection activeCell="AJ52" sqref="AJ52"/>
    </sheetView>
  </sheetViews>
  <sheetFormatPr defaultColWidth="9.140625" defaultRowHeight="12.75"/>
  <cols>
    <col min="1" max="9" width="3.140625" style="1" customWidth="1"/>
    <col min="10" max="10" width="3.57421875" style="1" customWidth="1"/>
    <col min="11" max="16" width="3.140625" style="1" customWidth="1"/>
    <col min="17" max="17" width="3.7109375" style="1" customWidth="1"/>
    <col min="18" max="18" width="3.140625" style="1" customWidth="1"/>
    <col min="19" max="19" width="2.7109375" style="1" customWidth="1"/>
    <col min="20" max="20" width="4.00390625" style="1" customWidth="1"/>
    <col min="21" max="24" width="3.140625" style="1" customWidth="1"/>
    <col min="25" max="25" width="3.57421875" style="1" customWidth="1"/>
    <col min="26" max="26" width="3.8515625" style="1" customWidth="1"/>
    <col min="27" max="27" width="2.57421875" style="1" customWidth="1"/>
    <col min="28" max="28" width="2.7109375" style="1" customWidth="1"/>
    <col min="29" max="29" width="4.421875" style="1" customWidth="1"/>
    <col min="30" max="30" width="0.5625" style="1" customWidth="1"/>
    <col min="31" max="16384" width="3.140625" style="1" customWidth="1"/>
  </cols>
  <sheetData>
    <row r="1" ht="14.25" customHeight="1">
      <c r="AB1" s="1" t="s">
        <v>140</v>
      </c>
    </row>
    <row r="2" spans="1:29" ht="26.25">
      <c r="A2" s="26" t="s">
        <v>141</v>
      </c>
      <c r="B2" s="11"/>
      <c r="C2" s="11"/>
      <c r="H2" s="6"/>
      <c r="I2" s="6"/>
      <c r="J2" s="6"/>
      <c r="K2" s="6"/>
      <c r="L2" s="6"/>
      <c r="M2" s="6"/>
      <c r="N2" s="6"/>
      <c r="O2" s="6"/>
      <c r="U2" s="2" t="s">
        <v>4</v>
      </c>
      <c r="V2" s="3"/>
      <c r="W2" s="3"/>
      <c r="X2" s="3"/>
      <c r="Y2" s="3"/>
      <c r="Z2" s="3"/>
      <c r="AA2" s="3"/>
      <c r="AB2" s="3"/>
      <c r="AC2" s="4"/>
    </row>
    <row r="3" spans="1:29" ht="26.25">
      <c r="A3" s="26" t="s">
        <v>142</v>
      </c>
      <c r="B3" s="11"/>
      <c r="C3" s="11"/>
      <c r="H3" s="6"/>
      <c r="I3" s="6"/>
      <c r="J3" s="6"/>
      <c r="K3" s="6"/>
      <c r="L3" s="6"/>
      <c r="M3" s="6"/>
      <c r="N3" s="6"/>
      <c r="O3" s="6"/>
      <c r="U3" s="5" t="s">
        <v>81</v>
      </c>
      <c r="V3" s="6"/>
      <c r="W3" s="6"/>
      <c r="X3" s="6"/>
      <c r="Y3" s="6"/>
      <c r="Z3" s="6"/>
      <c r="AA3" s="6"/>
      <c r="AB3" s="6"/>
      <c r="AC3" s="7"/>
    </row>
    <row r="4" spans="1:29" ht="26.25">
      <c r="A4" s="26"/>
      <c r="H4" s="6"/>
      <c r="I4" s="6"/>
      <c r="K4" s="6"/>
      <c r="L4" s="6"/>
      <c r="M4" s="6"/>
      <c r="N4" s="6"/>
      <c r="O4" s="6"/>
      <c r="U4" s="8" t="s">
        <v>3</v>
      </c>
      <c r="V4" s="9"/>
      <c r="W4" s="9"/>
      <c r="X4" s="9"/>
      <c r="Y4" s="9"/>
      <c r="Z4" s="9"/>
      <c r="AA4" s="9" t="s">
        <v>2</v>
      </c>
      <c r="AB4" s="9"/>
      <c r="AC4" s="10"/>
    </row>
    <row r="5" ht="17.25" customHeight="1">
      <c r="A5" s="26"/>
    </row>
    <row r="6" spans="17:29" ht="21.75">
      <c r="Q6" s="1" t="s">
        <v>135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7:29" ht="21.75">
      <c r="Q7" s="1" t="s">
        <v>136</v>
      </c>
      <c r="R7" s="16"/>
      <c r="S7" s="16"/>
      <c r="T7" s="1" t="s">
        <v>89</v>
      </c>
      <c r="U7" s="16"/>
      <c r="V7" s="16"/>
      <c r="W7" s="16"/>
      <c r="X7" s="16"/>
      <c r="Y7" s="16"/>
      <c r="Z7" s="1" t="s">
        <v>90</v>
      </c>
      <c r="AA7" s="16"/>
      <c r="AB7" s="16"/>
      <c r="AC7" s="16"/>
    </row>
    <row r="8" spans="2:21" ht="21.75">
      <c r="B8" s="1" t="s">
        <v>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" t="s">
        <v>143</v>
      </c>
    </row>
    <row r="9" spans="1:8" ht="21.75">
      <c r="A9" s="1" t="s">
        <v>144</v>
      </c>
      <c r="D9" s="6"/>
      <c r="E9" s="6"/>
      <c r="F9" s="6"/>
      <c r="G9" s="6"/>
      <c r="H9" s="6"/>
    </row>
    <row r="10" spans="2:29" ht="21.75">
      <c r="B10" s="20"/>
      <c r="C10" s="1" t="s">
        <v>8</v>
      </c>
      <c r="H10" s="1" t="s">
        <v>9</v>
      </c>
      <c r="K10" s="16"/>
      <c r="L10" s="16"/>
      <c r="M10" s="16"/>
      <c r="O10" s="13" t="s">
        <v>10</v>
      </c>
      <c r="Q10" s="16"/>
      <c r="R10" s="16"/>
      <c r="S10" s="16"/>
      <c r="T10" s="16"/>
      <c r="U10" s="16"/>
      <c r="V10" s="16"/>
      <c r="W10" s="1" t="s">
        <v>11</v>
      </c>
      <c r="X10" s="16"/>
      <c r="Y10" s="16"/>
      <c r="Z10" s="16"/>
      <c r="AA10" s="16"/>
      <c r="AB10" s="16"/>
      <c r="AC10" s="16"/>
    </row>
    <row r="11" spans="1:56" ht="21.75">
      <c r="A11" s="1" t="s">
        <v>12</v>
      </c>
      <c r="C11" s="16"/>
      <c r="D11" s="16"/>
      <c r="E11" s="1" t="s">
        <v>13</v>
      </c>
      <c r="H11" s="16"/>
      <c r="I11" s="16"/>
      <c r="J11" s="16"/>
      <c r="K11" s="16"/>
      <c r="L11" s="16"/>
      <c r="M11" s="1" t="s">
        <v>14</v>
      </c>
      <c r="P11" s="16"/>
      <c r="Q11" s="16"/>
      <c r="R11" s="16"/>
      <c r="S11" s="16"/>
      <c r="T11" s="16"/>
      <c r="U11" s="16"/>
      <c r="V11" s="1" t="s">
        <v>15</v>
      </c>
      <c r="X11" s="16"/>
      <c r="Y11" s="16"/>
      <c r="Z11" s="16"/>
      <c r="AA11" s="16"/>
      <c r="AB11" s="16"/>
      <c r="AC11" s="1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56" ht="21.75">
      <c r="B12" s="20"/>
      <c r="C12" s="1" t="s">
        <v>16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" t="s">
        <v>17</v>
      </c>
      <c r="Z12" s="16"/>
      <c r="AA12" s="16"/>
      <c r="AB12" s="16"/>
      <c r="AC12" s="1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21.75">
      <c r="A13" s="1" t="s">
        <v>18</v>
      </c>
      <c r="E13" s="16"/>
      <c r="F13" s="16"/>
      <c r="G13" s="16"/>
      <c r="H13" s="16"/>
      <c r="I13" s="16"/>
      <c r="J13" s="16"/>
      <c r="K13" s="16"/>
      <c r="L13" s="16"/>
      <c r="M13" s="1" t="s">
        <v>19</v>
      </c>
      <c r="S13" s="16"/>
      <c r="T13" s="16"/>
      <c r="U13" s="16"/>
      <c r="V13" s="1" t="s">
        <v>10</v>
      </c>
      <c r="Y13" s="16"/>
      <c r="Z13" s="16"/>
      <c r="AA13" s="16"/>
      <c r="AB13" s="16"/>
      <c r="AC13" s="1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21.75">
      <c r="A14" s="1" t="s">
        <v>11</v>
      </c>
      <c r="C14" s="16"/>
      <c r="D14" s="16"/>
      <c r="E14" s="16"/>
      <c r="F14" s="16"/>
      <c r="G14" s="16"/>
      <c r="H14" s="1" t="s">
        <v>12</v>
      </c>
      <c r="I14" s="16"/>
      <c r="J14" s="16"/>
      <c r="K14" s="16"/>
      <c r="L14" s="16"/>
      <c r="M14" s="1" t="s">
        <v>13</v>
      </c>
      <c r="O14" s="6"/>
      <c r="P14" s="16"/>
      <c r="Q14" s="16"/>
      <c r="R14" s="16"/>
      <c r="S14" s="16"/>
      <c r="T14" s="16"/>
      <c r="U14" s="16"/>
      <c r="V14" s="1" t="s">
        <v>14</v>
      </c>
      <c r="X14" s="6"/>
      <c r="Y14" s="16"/>
      <c r="Z14" s="16"/>
      <c r="AA14" s="16"/>
      <c r="AB14" s="16"/>
      <c r="AC14" s="1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21.75">
      <c r="A15" s="1" t="s">
        <v>15</v>
      </c>
      <c r="C15" s="16"/>
      <c r="D15" s="16"/>
      <c r="E15" s="16"/>
      <c r="F15" s="16"/>
      <c r="G15" s="16"/>
      <c r="H15" s="16"/>
      <c r="I15" s="16"/>
      <c r="J15" s="6" t="s">
        <v>23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6" t="s">
        <v>137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21.75">
      <c r="A16" s="1" t="s">
        <v>9</v>
      </c>
      <c r="D16" s="16"/>
      <c r="E16" s="16"/>
      <c r="G16" s="13" t="s">
        <v>10</v>
      </c>
      <c r="I16" s="16"/>
      <c r="J16" s="16"/>
      <c r="K16" s="16"/>
      <c r="L16" s="16"/>
      <c r="M16" s="1" t="s">
        <v>11</v>
      </c>
      <c r="N16" s="16"/>
      <c r="O16" s="16"/>
      <c r="P16" s="16"/>
      <c r="Q16" s="16"/>
      <c r="R16" s="16"/>
      <c r="S16" s="16"/>
      <c r="T16" s="1" t="s">
        <v>12</v>
      </c>
      <c r="U16" s="16"/>
      <c r="V16" s="16"/>
      <c r="W16" s="1" t="s">
        <v>13</v>
      </c>
      <c r="Z16" s="16"/>
      <c r="AA16" s="16"/>
      <c r="AB16" s="16"/>
      <c r="AC16" s="16"/>
      <c r="AD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21.75">
      <c r="A17" s="1" t="s">
        <v>14</v>
      </c>
      <c r="D17" s="16"/>
      <c r="E17" s="16"/>
      <c r="F17" s="16"/>
      <c r="G17" s="16"/>
      <c r="H17" s="16"/>
      <c r="I17" s="16"/>
      <c r="J17" s="16"/>
      <c r="K17" s="16"/>
      <c r="L17" s="1" t="s">
        <v>15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2:30" ht="21.75">
      <c r="B18" s="1" t="s">
        <v>145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" t="s">
        <v>21</v>
      </c>
      <c r="AD18" s="6"/>
    </row>
    <row r="19" spans="2:30" ht="21.75">
      <c r="B19" s="1" t="s">
        <v>146</v>
      </c>
      <c r="H19" s="6"/>
      <c r="I19" s="6"/>
      <c r="J19" s="6"/>
      <c r="K19" s="6"/>
      <c r="W19" s="6"/>
      <c r="X19" s="6"/>
      <c r="AA19" s="16"/>
      <c r="AB19" s="16"/>
      <c r="AC19" s="16"/>
      <c r="AD19" s="6"/>
    </row>
    <row r="20" spans="1:30" ht="21.75">
      <c r="A20" s="1" t="s">
        <v>99</v>
      </c>
      <c r="C20" s="16"/>
      <c r="D20" s="16"/>
      <c r="E20" s="1" t="s">
        <v>89</v>
      </c>
      <c r="G20" s="16"/>
      <c r="H20" s="16"/>
      <c r="I20" s="16"/>
      <c r="J20" s="16"/>
      <c r="K20" s="16"/>
      <c r="L20" s="1" t="s">
        <v>90</v>
      </c>
      <c r="M20" s="16"/>
      <c r="N20" s="16"/>
      <c r="O20" s="16"/>
      <c r="P20" s="16"/>
      <c r="Q20" s="1" t="s">
        <v>138</v>
      </c>
      <c r="T20" s="16"/>
      <c r="U20" s="16"/>
      <c r="V20" s="1" t="s">
        <v>10</v>
      </c>
      <c r="Y20" s="16"/>
      <c r="Z20" s="16"/>
      <c r="AA20" s="16"/>
      <c r="AB20" s="16"/>
      <c r="AC20" s="16"/>
      <c r="AD20" s="6"/>
    </row>
    <row r="21" spans="1:30" ht="21.75">
      <c r="A21" s="1" t="s">
        <v>11</v>
      </c>
      <c r="C21" s="16"/>
      <c r="D21" s="16"/>
      <c r="E21" s="16"/>
      <c r="F21" s="16"/>
      <c r="G21" s="16"/>
      <c r="H21" s="1" t="s">
        <v>12</v>
      </c>
      <c r="J21" s="16"/>
      <c r="K21" s="16"/>
      <c r="L21" s="16"/>
      <c r="M21" s="1" t="s">
        <v>13</v>
      </c>
      <c r="P21" s="16"/>
      <c r="Q21" s="16"/>
      <c r="R21" s="16"/>
      <c r="S21" s="16"/>
      <c r="T21" s="16"/>
      <c r="U21" s="16"/>
      <c r="V21" s="1" t="s">
        <v>14</v>
      </c>
      <c r="Y21" s="16"/>
      <c r="Z21" s="16"/>
      <c r="AA21" s="16"/>
      <c r="AB21" s="16"/>
      <c r="AC21" s="16"/>
      <c r="AD21" s="6"/>
    </row>
    <row r="22" spans="1:29" ht="21.75">
      <c r="A22" s="1" t="s">
        <v>15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 t="s">
        <v>23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ht="21.75">
      <c r="A23" s="1" t="s">
        <v>148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6" t="s">
        <v>147</v>
      </c>
      <c r="U23" s="6"/>
      <c r="V23" s="6"/>
      <c r="X23" s="6"/>
      <c r="Y23" s="6"/>
      <c r="Z23" s="6"/>
      <c r="AA23" s="6"/>
      <c r="AB23" s="6"/>
      <c r="AC23" s="6"/>
    </row>
    <row r="24" spans="1:29" ht="21.75">
      <c r="A24" s="1" t="s">
        <v>25</v>
      </c>
      <c r="M24" s="16"/>
      <c r="N24" s="16"/>
      <c r="O24" s="16"/>
      <c r="P24" s="16"/>
      <c r="Q24" s="16"/>
      <c r="R24" s="1" t="s">
        <v>26</v>
      </c>
      <c r="U24" s="16"/>
      <c r="V24" s="16"/>
      <c r="W24" s="16"/>
      <c r="X24" s="16"/>
      <c r="Y24" s="16"/>
      <c r="Z24" s="16"/>
      <c r="AA24" s="16"/>
      <c r="AB24" s="16"/>
      <c r="AC24" s="16"/>
    </row>
    <row r="25" spans="2:29" ht="21.75">
      <c r="B25" s="1" t="s">
        <v>27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3:29" ht="21.75">
      <c r="C26" s="14" t="s">
        <v>28</v>
      </c>
      <c r="D26" s="1" t="s">
        <v>29</v>
      </c>
      <c r="F26" s="16"/>
      <c r="G26" s="16"/>
      <c r="H26" s="16"/>
      <c r="I26" s="16"/>
      <c r="J26" s="16"/>
      <c r="K26" s="16"/>
      <c r="L26" s="16"/>
      <c r="M26" s="16"/>
      <c r="N26" s="16"/>
      <c r="O26" s="1" t="s">
        <v>30</v>
      </c>
      <c r="Q26" s="16"/>
      <c r="R26" s="16"/>
      <c r="S26" s="16"/>
      <c r="T26" s="16"/>
      <c r="U26" s="1" t="s">
        <v>31</v>
      </c>
      <c r="X26" s="16"/>
      <c r="Y26" s="16"/>
      <c r="Z26" s="16"/>
      <c r="AA26" s="16"/>
      <c r="AB26" s="16"/>
      <c r="AC26" s="16"/>
    </row>
    <row r="27" spans="1:21" ht="21.75">
      <c r="A27" s="1" t="s">
        <v>32</v>
      </c>
      <c r="N27" s="16"/>
      <c r="O27" s="16"/>
      <c r="P27" s="16"/>
      <c r="Q27" s="16"/>
      <c r="R27" s="16"/>
      <c r="S27" s="16"/>
      <c r="T27" s="16"/>
      <c r="U27" s="1" t="s">
        <v>33</v>
      </c>
    </row>
    <row r="28" spans="3:29" ht="21.75">
      <c r="C28" s="14" t="s">
        <v>46</v>
      </c>
      <c r="D28" s="1" t="s">
        <v>29</v>
      </c>
      <c r="F28" s="16"/>
      <c r="G28" s="16"/>
      <c r="H28" s="16"/>
      <c r="I28" s="16"/>
      <c r="J28" s="16"/>
      <c r="K28" s="16"/>
      <c r="L28" s="16"/>
      <c r="M28" s="16"/>
      <c r="N28" s="16"/>
      <c r="O28" s="1" t="s">
        <v>30</v>
      </c>
      <c r="Q28" s="16"/>
      <c r="R28" s="16"/>
      <c r="S28" s="16"/>
      <c r="T28" s="16"/>
      <c r="U28" s="1" t="s">
        <v>31</v>
      </c>
      <c r="X28" s="16"/>
      <c r="Y28" s="16"/>
      <c r="Z28" s="16"/>
      <c r="AA28" s="16"/>
      <c r="AB28" s="16"/>
      <c r="AC28" s="16"/>
    </row>
    <row r="29" spans="1:21" ht="21.75">
      <c r="A29" s="1" t="s">
        <v>32</v>
      </c>
      <c r="N29" s="16"/>
      <c r="O29" s="16"/>
      <c r="P29" s="16"/>
      <c r="Q29" s="16"/>
      <c r="R29" s="16"/>
      <c r="S29" s="16"/>
      <c r="T29" s="16"/>
      <c r="U29" s="1" t="s">
        <v>33</v>
      </c>
    </row>
    <row r="30" spans="3:29" ht="21.75">
      <c r="C30" s="14" t="s">
        <v>52</v>
      </c>
      <c r="D30" s="1" t="s">
        <v>29</v>
      </c>
      <c r="F30" s="16"/>
      <c r="G30" s="16"/>
      <c r="H30" s="16"/>
      <c r="I30" s="16"/>
      <c r="J30" s="16"/>
      <c r="K30" s="16"/>
      <c r="L30" s="16"/>
      <c r="M30" s="16"/>
      <c r="N30" s="16"/>
      <c r="O30" s="1" t="s">
        <v>30</v>
      </c>
      <c r="Q30" s="16"/>
      <c r="R30" s="16"/>
      <c r="S30" s="16"/>
      <c r="T30" s="16"/>
      <c r="U30" s="1" t="s">
        <v>31</v>
      </c>
      <c r="X30" s="16"/>
      <c r="Y30" s="16"/>
      <c r="Z30" s="16"/>
      <c r="AA30" s="16"/>
      <c r="AB30" s="16"/>
      <c r="AC30" s="16"/>
    </row>
    <row r="31" spans="1:21" ht="21.75">
      <c r="A31" s="1" t="s">
        <v>32</v>
      </c>
      <c r="N31" s="16"/>
      <c r="O31" s="16"/>
      <c r="P31" s="16"/>
      <c r="Q31" s="16"/>
      <c r="R31" s="16"/>
      <c r="S31" s="16"/>
      <c r="T31" s="16"/>
      <c r="U31" s="1" t="s">
        <v>33</v>
      </c>
    </row>
    <row r="32" spans="2:19" ht="21.75">
      <c r="B32" s="1" t="s">
        <v>149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" t="s">
        <v>150</v>
      </c>
    </row>
    <row r="33" spans="2:26" ht="21.75">
      <c r="B33" s="1" t="s">
        <v>139</v>
      </c>
      <c r="D33" s="1" t="s">
        <v>151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" t="s">
        <v>152</v>
      </c>
    </row>
    <row r="34" spans="1:21" ht="21.75">
      <c r="A34" s="1" t="s">
        <v>153</v>
      </c>
      <c r="E34" s="16"/>
      <c r="F34" s="16"/>
      <c r="G34" s="16"/>
      <c r="H34" s="1" t="s">
        <v>89</v>
      </c>
      <c r="J34" s="16"/>
      <c r="K34" s="16"/>
      <c r="L34" s="16"/>
      <c r="M34" s="16"/>
      <c r="N34" s="16"/>
      <c r="O34" s="16"/>
      <c r="P34" s="1" t="s">
        <v>90</v>
      </c>
      <c r="Q34" s="16"/>
      <c r="R34" s="16"/>
      <c r="S34" s="16"/>
      <c r="T34" s="16"/>
      <c r="U34" s="1" t="s">
        <v>154</v>
      </c>
    </row>
    <row r="35" spans="5:20" ht="21.75">
      <c r="E35" s="6"/>
      <c r="F35" s="6"/>
      <c r="G35" s="6"/>
      <c r="J35" s="6"/>
      <c r="K35" s="6"/>
      <c r="L35" s="6"/>
      <c r="M35" s="6"/>
      <c r="N35" s="6"/>
      <c r="O35" s="6"/>
      <c r="Q35" s="6"/>
      <c r="R35" s="6"/>
      <c r="S35" s="6"/>
      <c r="T35" s="6"/>
    </row>
    <row r="36" spans="5:20" ht="21.75">
      <c r="E36" s="6"/>
      <c r="F36" s="6"/>
      <c r="G36" s="6"/>
      <c r="J36" s="6"/>
      <c r="K36" s="6"/>
      <c r="L36" s="6"/>
      <c r="M36" s="6"/>
      <c r="N36" s="6"/>
      <c r="O36" s="6"/>
      <c r="Q36" s="6"/>
      <c r="R36" s="6"/>
      <c r="S36" s="6"/>
      <c r="T36" s="6"/>
    </row>
    <row r="37" spans="2:4" ht="21.75">
      <c r="B37" s="1" t="s">
        <v>38</v>
      </c>
      <c r="D37" s="1" t="s">
        <v>43</v>
      </c>
    </row>
    <row r="38" spans="4:5" ht="21.75">
      <c r="D38" s="14" t="s">
        <v>28</v>
      </c>
      <c r="E38" s="1" t="s">
        <v>155</v>
      </c>
    </row>
    <row r="39" spans="4:5" ht="21.75">
      <c r="D39" s="14" t="s">
        <v>46</v>
      </c>
      <c r="E39" s="1" t="s">
        <v>156</v>
      </c>
    </row>
    <row r="40" spans="4:5" ht="21.75">
      <c r="D40" s="14" t="s">
        <v>52</v>
      </c>
      <c r="E40" s="1" t="s">
        <v>55</v>
      </c>
    </row>
    <row r="41" ht="21.75">
      <c r="A41" s="1" t="s">
        <v>56</v>
      </c>
    </row>
    <row r="42" spans="4:5" ht="21.75">
      <c r="D42" s="14" t="s">
        <v>54</v>
      </c>
      <c r="E42" s="1" t="s">
        <v>59</v>
      </c>
    </row>
    <row r="43" spans="4:5" ht="21.75">
      <c r="D43" s="14" t="s">
        <v>57</v>
      </c>
      <c r="E43" s="1" t="s">
        <v>157</v>
      </c>
    </row>
    <row r="44" spans="1:4" ht="21.75">
      <c r="A44" s="1" t="s">
        <v>158</v>
      </c>
      <c r="D44" s="14"/>
    </row>
    <row r="45" spans="4:29" ht="21.75">
      <c r="D45" s="14" t="s">
        <v>58</v>
      </c>
      <c r="E45" s="1" t="s">
        <v>159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 t="s">
        <v>161</v>
      </c>
      <c r="AC45" s="6"/>
    </row>
    <row r="46" spans="1:29" ht="21.75">
      <c r="A46" s="1" t="s">
        <v>160</v>
      </c>
      <c r="D46" s="14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4:6" ht="21.75">
      <c r="D47" s="14" t="s">
        <v>60</v>
      </c>
      <c r="F47" s="1" t="s">
        <v>75</v>
      </c>
    </row>
    <row r="48" spans="1:29" ht="21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21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1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ht="21.75">
      <c r="M51" s="1" t="s">
        <v>76</v>
      </c>
    </row>
    <row r="52" spans="14:23" ht="21.75">
      <c r="N52" s="15" t="s">
        <v>77</v>
      </c>
      <c r="O52" s="16"/>
      <c r="P52" s="16"/>
      <c r="Q52" s="16"/>
      <c r="R52" s="16"/>
      <c r="S52" s="16"/>
      <c r="T52" s="16"/>
      <c r="U52" s="16"/>
      <c r="V52" s="16"/>
      <c r="W52" s="1" t="s">
        <v>79</v>
      </c>
    </row>
    <row r="53" ht="21.75">
      <c r="R53" s="1" t="s">
        <v>162</v>
      </c>
    </row>
    <row r="54" spans="1:5" ht="21.75">
      <c r="A54" s="1" t="s">
        <v>82</v>
      </c>
      <c r="D54" s="14" t="s">
        <v>28</v>
      </c>
      <c r="E54" s="1" t="s">
        <v>83</v>
      </c>
    </row>
    <row r="55" spans="4:14" ht="24">
      <c r="D55" s="14" t="s">
        <v>46</v>
      </c>
      <c r="E55" s="1" t="s">
        <v>84</v>
      </c>
      <c r="J55" s="1" t="s">
        <v>85</v>
      </c>
      <c r="L55" s="12" t="s">
        <v>7</v>
      </c>
      <c r="N55" s="1" t="s">
        <v>86</v>
      </c>
    </row>
    <row r="56" spans="1:29" ht="14.25" customHeight="1" thickBo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1:29" ht="14.2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21.75">
      <c r="A58" s="27" t="s">
        <v>87</v>
      </c>
    </row>
    <row r="59" spans="4:29" ht="21.75">
      <c r="D59" s="1" t="s">
        <v>163</v>
      </c>
      <c r="X59" s="16"/>
      <c r="Y59" s="16"/>
      <c r="Z59" s="16"/>
      <c r="AA59" s="16"/>
      <c r="AB59" s="16"/>
      <c r="AC59" s="16"/>
    </row>
    <row r="60" spans="1:14" ht="21.75">
      <c r="A60" s="1" t="s">
        <v>89</v>
      </c>
      <c r="C60" s="16"/>
      <c r="D60" s="16"/>
      <c r="E60" s="16"/>
      <c r="F60" s="16"/>
      <c r="G60" s="16"/>
      <c r="H60" s="1" t="s">
        <v>90</v>
      </c>
      <c r="J60" s="16"/>
      <c r="K60" s="16"/>
      <c r="L60" s="16"/>
      <c r="M60" s="16"/>
      <c r="N60" s="16"/>
    </row>
    <row r="61" spans="4:28" ht="21.75">
      <c r="D61" s="1" t="s">
        <v>164</v>
      </c>
      <c r="N61" s="16"/>
      <c r="O61" s="16"/>
      <c r="P61" s="16"/>
      <c r="Q61" s="16"/>
      <c r="R61" s="16"/>
      <c r="S61" s="16"/>
      <c r="T61" s="1" t="s">
        <v>92</v>
      </c>
      <c r="V61" s="16"/>
      <c r="W61" s="16"/>
      <c r="X61" s="16"/>
      <c r="Y61" s="1" t="s">
        <v>93</v>
      </c>
      <c r="Z61" s="16"/>
      <c r="AA61" s="16"/>
      <c r="AB61" s="1" t="s">
        <v>94</v>
      </c>
    </row>
    <row r="62" spans="1:29" ht="21.75">
      <c r="A62" s="1" t="s">
        <v>97</v>
      </c>
      <c r="G62" s="16"/>
      <c r="H62" s="16"/>
      <c r="I62" s="16"/>
      <c r="J62" s="1" t="s">
        <v>98</v>
      </c>
      <c r="K62" s="16"/>
      <c r="L62" s="16"/>
      <c r="M62" s="16"/>
      <c r="N62" s="1" t="s">
        <v>99</v>
      </c>
      <c r="P62" s="16"/>
      <c r="Q62" s="16"/>
      <c r="R62" s="16"/>
      <c r="S62" s="16"/>
      <c r="T62" s="1" t="s">
        <v>89</v>
      </c>
      <c r="V62" s="16"/>
      <c r="W62" s="16"/>
      <c r="X62" s="16"/>
      <c r="Y62" s="16"/>
      <c r="Z62" s="1" t="s">
        <v>90</v>
      </c>
      <c r="AB62" s="16"/>
      <c r="AC62" s="16"/>
    </row>
    <row r="63" spans="4:29" ht="21.75">
      <c r="D63" s="1" t="s">
        <v>100</v>
      </c>
      <c r="J63" s="16"/>
      <c r="K63" s="16"/>
      <c r="L63" s="16"/>
      <c r="M63" s="1" t="s">
        <v>101</v>
      </c>
      <c r="O63" s="16"/>
      <c r="P63" s="16"/>
      <c r="Q63" s="1" t="s">
        <v>99</v>
      </c>
      <c r="S63" s="16"/>
      <c r="T63" s="16"/>
      <c r="U63" s="1" t="s">
        <v>89</v>
      </c>
      <c r="W63" s="16"/>
      <c r="X63" s="16"/>
      <c r="Y63" s="16"/>
      <c r="Z63" s="1" t="s">
        <v>90</v>
      </c>
      <c r="AB63" s="16"/>
      <c r="AC63" s="16"/>
    </row>
    <row r="64" ht="16.5" customHeight="1"/>
    <row r="65" spans="13:23" ht="21.75">
      <c r="M65" s="1" t="s">
        <v>102</v>
      </c>
      <c r="P65" s="16"/>
      <c r="Q65" s="16"/>
      <c r="R65" s="16"/>
      <c r="S65" s="16"/>
      <c r="T65" s="16"/>
      <c r="U65" s="16"/>
      <c r="V65" s="16"/>
      <c r="W65" s="16"/>
    </row>
    <row r="66" spans="15:24" ht="21.75">
      <c r="O66" s="15" t="s">
        <v>77</v>
      </c>
      <c r="P66" s="6"/>
      <c r="Q66" s="6"/>
      <c r="R66" s="6"/>
      <c r="S66" s="6"/>
      <c r="T66" s="6"/>
      <c r="U66" s="6"/>
      <c r="V66" s="6"/>
      <c r="W66" s="6"/>
      <c r="X66" s="1" t="s">
        <v>79</v>
      </c>
    </row>
    <row r="67" spans="13:23" ht="21.75">
      <c r="M67" s="1" t="s">
        <v>103</v>
      </c>
      <c r="P67" s="16"/>
      <c r="Q67" s="16"/>
      <c r="R67" s="16"/>
      <c r="S67" s="16"/>
      <c r="T67" s="16"/>
      <c r="U67" s="16"/>
      <c r="V67" s="16"/>
      <c r="W67" s="16"/>
    </row>
  </sheetData>
  <printOptions/>
  <pageMargins left="0.64" right="0.23" top="0.56" bottom="0.29" header="0.43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1"/>
  <sheetViews>
    <sheetView workbookViewId="0" topLeftCell="A1">
      <selection activeCell="A1" sqref="A1:IV16384"/>
    </sheetView>
  </sheetViews>
  <sheetFormatPr defaultColWidth="9.140625" defaultRowHeight="12.75"/>
  <cols>
    <col min="1" max="9" width="3.140625" style="1" customWidth="1"/>
    <col min="10" max="10" width="3.57421875" style="1" customWidth="1"/>
    <col min="11" max="24" width="3.140625" style="1" customWidth="1"/>
    <col min="25" max="25" width="3.57421875" style="1" customWidth="1"/>
    <col min="26" max="28" width="3.140625" style="1" customWidth="1"/>
    <col min="29" max="29" width="4.140625" style="1" customWidth="1"/>
    <col min="30" max="16384" width="3.140625" style="1" customWidth="1"/>
  </cols>
  <sheetData>
    <row r="1" spans="1:29" ht="26.25">
      <c r="A1" s="19" t="s">
        <v>0</v>
      </c>
      <c r="B1" s="11"/>
      <c r="C1" s="11"/>
      <c r="H1" s="6"/>
      <c r="I1" s="6"/>
      <c r="J1" s="6"/>
      <c r="K1" s="6"/>
      <c r="L1" s="6"/>
      <c r="M1" s="6"/>
      <c r="N1" s="6"/>
      <c r="O1" s="6"/>
      <c r="U1" s="2" t="s">
        <v>4</v>
      </c>
      <c r="V1" s="3"/>
      <c r="W1" s="3"/>
      <c r="X1" s="3"/>
      <c r="Y1" s="3"/>
      <c r="Z1" s="3"/>
      <c r="AA1" s="3"/>
      <c r="AB1" s="3"/>
      <c r="AC1" s="4"/>
    </row>
    <row r="2" spans="1:29" ht="26.25">
      <c r="A2" s="19" t="s">
        <v>1</v>
      </c>
      <c r="B2" s="11"/>
      <c r="C2" s="11"/>
      <c r="H2" s="6"/>
      <c r="I2" s="6"/>
      <c r="J2" s="6"/>
      <c r="K2" s="6"/>
      <c r="L2" s="6"/>
      <c r="M2" s="6"/>
      <c r="N2" s="6"/>
      <c r="O2" s="6"/>
      <c r="U2" s="5" t="s">
        <v>81</v>
      </c>
      <c r="V2" s="6"/>
      <c r="W2" s="6"/>
      <c r="X2" s="6"/>
      <c r="Y2" s="6"/>
      <c r="Z2" s="6"/>
      <c r="AA2" s="6"/>
      <c r="AB2" s="6"/>
      <c r="AC2" s="7"/>
    </row>
    <row r="3" spans="8:29" ht="21.75">
      <c r="H3" s="6"/>
      <c r="I3" s="6"/>
      <c r="K3" s="6"/>
      <c r="L3" s="6"/>
      <c r="M3" s="6"/>
      <c r="N3" s="6"/>
      <c r="O3" s="6"/>
      <c r="U3" s="8" t="s">
        <v>3</v>
      </c>
      <c r="V3" s="9"/>
      <c r="W3" s="9"/>
      <c r="X3" s="9"/>
      <c r="Y3" s="9"/>
      <c r="Z3" s="9"/>
      <c r="AA3" s="9" t="s">
        <v>2</v>
      </c>
      <c r="AB3" s="9"/>
      <c r="AC3" s="10"/>
    </row>
    <row r="5" spans="2:21" ht="21.75">
      <c r="B5" s="1" t="s">
        <v>5</v>
      </c>
      <c r="D5" s="16"/>
      <c r="E5" s="16"/>
      <c r="F5" s="23" t="s">
        <v>106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 t="s">
        <v>6</v>
      </c>
    </row>
    <row r="6" spans="2:29" ht="21.75">
      <c r="B6" s="22" t="s">
        <v>105</v>
      </c>
      <c r="C6" s="21" t="s">
        <v>104</v>
      </c>
      <c r="H6" s="1" t="s">
        <v>9</v>
      </c>
      <c r="K6" s="16"/>
      <c r="L6" s="23">
        <v>1</v>
      </c>
      <c r="M6" s="16"/>
      <c r="O6" s="13" t="s">
        <v>10</v>
      </c>
      <c r="Q6" s="16"/>
      <c r="R6" s="16"/>
      <c r="S6" s="23" t="s">
        <v>107</v>
      </c>
      <c r="T6" s="16"/>
      <c r="U6" s="16"/>
      <c r="V6" s="16"/>
      <c r="W6" s="1" t="s">
        <v>11</v>
      </c>
      <c r="Y6" s="6"/>
      <c r="Z6" s="25" t="s">
        <v>107</v>
      </c>
      <c r="AA6" s="6"/>
      <c r="AB6" s="6"/>
      <c r="AC6" s="6"/>
    </row>
    <row r="7" spans="1:56" ht="21.75">
      <c r="A7" s="1" t="s">
        <v>12</v>
      </c>
      <c r="C7" s="16">
        <v>1</v>
      </c>
      <c r="D7" s="16"/>
      <c r="E7" s="1" t="s">
        <v>13</v>
      </c>
      <c r="H7" s="16"/>
      <c r="I7" s="23" t="s">
        <v>108</v>
      </c>
      <c r="J7" s="16"/>
      <c r="K7" s="16"/>
      <c r="L7" s="16"/>
      <c r="M7" s="1" t="s">
        <v>14</v>
      </c>
      <c r="P7" s="16"/>
      <c r="Q7" s="23" t="s">
        <v>109</v>
      </c>
      <c r="R7" s="16"/>
      <c r="S7" s="16"/>
      <c r="T7" s="16"/>
      <c r="U7" s="16"/>
      <c r="V7" s="1" t="s">
        <v>15</v>
      </c>
      <c r="X7" s="16"/>
      <c r="Y7" s="23" t="s">
        <v>110</v>
      </c>
      <c r="Z7" s="16"/>
      <c r="AA7" s="16"/>
      <c r="AB7" s="16"/>
      <c r="AC7" s="1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ht="21.75">
      <c r="B8" s="20"/>
      <c r="C8" s="1" t="s">
        <v>16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" t="s">
        <v>17</v>
      </c>
      <c r="Z8" s="16"/>
      <c r="AA8" s="16"/>
      <c r="AB8" s="16"/>
      <c r="AC8" s="1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21.75">
      <c r="A9" s="1" t="s">
        <v>18</v>
      </c>
      <c r="E9" s="16"/>
      <c r="F9" s="16"/>
      <c r="G9" s="16"/>
      <c r="H9" s="16"/>
      <c r="I9" s="16"/>
      <c r="J9" s="16"/>
      <c r="K9" s="16"/>
      <c r="L9" s="16"/>
      <c r="M9" s="1" t="s">
        <v>19</v>
      </c>
      <c r="S9" s="16"/>
      <c r="T9" s="16"/>
      <c r="U9" s="16"/>
      <c r="V9" s="1" t="s">
        <v>10</v>
      </c>
      <c r="Y9" s="16"/>
      <c r="Z9" s="16"/>
      <c r="AA9" s="16"/>
      <c r="AB9" s="16"/>
      <c r="AC9" s="1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21.75">
      <c r="A10" s="1" t="s">
        <v>11</v>
      </c>
      <c r="C10" s="16"/>
      <c r="D10" s="16"/>
      <c r="E10" s="16"/>
      <c r="F10" s="16"/>
      <c r="G10" s="16"/>
      <c r="H10" s="1" t="s">
        <v>12</v>
      </c>
      <c r="I10" s="16"/>
      <c r="J10" s="16"/>
      <c r="K10" s="16"/>
      <c r="L10" s="16"/>
      <c r="M10" s="1" t="s">
        <v>13</v>
      </c>
      <c r="O10" s="6"/>
      <c r="P10" s="16"/>
      <c r="Q10" s="16"/>
      <c r="R10" s="16"/>
      <c r="S10" s="16"/>
      <c r="T10" s="16"/>
      <c r="U10" s="16"/>
      <c r="V10" s="1" t="s">
        <v>14</v>
      </c>
      <c r="X10" s="6"/>
      <c r="Y10" s="16"/>
      <c r="Z10" s="16"/>
      <c r="AA10" s="16"/>
      <c r="AB10" s="16"/>
      <c r="AC10" s="1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21.75">
      <c r="A11" s="1" t="s">
        <v>15</v>
      </c>
      <c r="C11" s="16"/>
      <c r="D11" s="16"/>
      <c r="E11" s="16"/>
      <c r="F11" s="16"/>
      <c r="G11" s="16"/>
      <c r="H11" s="16"/>
      <c r="I11" s="16"/>
      <c r="J11" s="1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22" ht="21.75">
      <c r="B12" s="1" t="s">
        <v>20</v>
      </c>
      <c r="H12" s="16"/>
      <c r="I12" s="16"/>
      <c r="J12" s="23" t="s">
        <v>111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" t="s">
        <v>21</v>
      </c>
    </row>
    <row r="13" spans="2:29" ht="21.75">
      <c r="B13" s="1" t="s">
        <v>22</v>
      </c>
      <c r="O13" s="16"/>
      <c r="P13" s="23" t="s">
        <v>107</v>
      </c>
      <c r="Q13" s="16"/>
      <c r="R13" s="16"/>
      <c r="S13" s="1" t="s">
        <v>10</v>
      </c>
      <c r="V13" s="16"/>
      <c r="W13" s="16"/>
      <c r="X13" s="16"/>
      <c r="Y13" s="23" t="s">
        <v>107</v>
      </c>
      <c r="Z13" s="16"/>
      <c r="AA13" s="16"/>
      <c r="AB13" s="16"/>
      <c r="AC13" s="16"/>
    </row>
    <row r="14" spans="1:29" ht="21.75">
      <c r="A14" s="1" t="s">
        <v>11</v>
      </c>
      <c r="C14" s="16"/>
      <c r="D14" s="16"/>
      <c r="E14" s="23" t="s">
        <v>107</v>
      </c>
      <c r="F14" s="16"/>
      <c r="G14" s="16"/>
      <c r="H14" s="1" t="s">
        <v>12</v>
      </c>
      <c r="J14" s="16"/>
      <c r="K14" s="23">
        <v>1</v>
      </c>
      <c r="L14" s="16"/>
      <c r="M14" s="1" t="s">
        <v>13</v>
      </c>
      <c r="P14" s="16"/>
      <c r="Q14" s="16" t="s">
        <v>108</v>
      </c>
      <c r="R14" s="16"/>
      <c r="S14" s="16"/>
      <c r="T14" s="16"/>
      <c r="U14" s="16"/>
      <c r="V14" s="1" t="s">
        <v>14</v>
      </c>
      <c r="Y14" s="16"/>
      <c r="Z14" s="23" t="s">
        <v>109</v>
      </c>
      <c r="AA14" s="16"/>
      <c r="AB14" s="16"/>
      <c r="AC14" s="16"/>
    </row>
    <row r="15" spans="1:22" ht="21.75">
      <c r="A15" s="1" t="s">
        <v>15</v>
      </c>
      <c r="C15" s="16"/>
      <c r="D15" s="16"/>
      <c r="E15" s="23" t="s">
        <v>110</v>
      </c>
      <c r="F15" s="16"/>
      <c r="G15" s="16"/>
      <c r="H15" s="16"/>
      <c r="I15" s="16"/>
      <c r="J15" s="1" t="s">
        <v>23</v>
      </c>
      <c r="L15" s="16"/>
      <c r="M15" s="23" t="s">
        <v>112</v>
      </c>
      <c r="N15" s="16"/>
      <c r="O15" s="16"/>
      <c r="P15" s="16"/>
      <c r="Q15" s="16"/>
      <c r="R15" s="16"/>
      <c r="S15" s="16"/>
      <c r="T15" s="16"/>
      <c r="U15" s="16"/>
      <c r="V15" s="1" t="s">
        <v>24</v>
      </c>
    </row>
    <row r="16" spans="1:29" ht="21.75">
      <c r="A16" s="1" t="s">
        <v>25</v>
      </c>
      <c r="M16" s="16"/>
      <c r="N16" s="16"/>
      <c r="O16" s="17" t="s">
        <v>114</v>
      </c>
      <c r="P16" s="16"/>
      <c r="Q16" s="16"/>
      <c r="R16" s="16"/>
      <c r="S16" s="16"/>
      <c r="T16" s="16"/>
      <c r="U16" s="16"/>
      <c r="V16" s="6"/>
      <c r="W16" s="6"/>
      <c r="X16" s="6"/>
      <c r="Y16" s="6"/>
      <c r="Z16" s="6"/>
      <c r="AA16" s="6"/>
      <c r="AB16" s="6"/>
      <c r="AC16" s="6"/>
    </row>
    <row r="17" spans="1:29" ht="21.75">
      <c r="A17" s="1" t="s">
        <v>26</v>
      </c>
      <c r="E17" s="16"/>
      <c r="F17" s="16"/>
      <c r="G17" s="16"/>
      <c r="H17" s="23" t="s">
        <v>113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6"/>
      <c r="Z17" s="6"/>
      <c r="AA17" s="6"/>
      <c r="AB17" s="6"/>
      <c r="AC17" s="6"/>
    </row>
    <row r="18" spans="2:29" ht="21.75">
      <c r="B18" s="1" t="s">
        <v>27</v>
      </c>
      <c r="F18" s="16"/>
      <c r="G18" s="16"/>
      <c r="H18" s="23" t="s">
        <v>115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6"/>
      <c r="Z18" s="6"/>
      <c r="AA18" s="6"/>
      <c r="AB18" s="6"/>
      <c r="AC18" s="6"/>
    </row>
    <row r="19" spans="3:29" ht="21.75">
      <c r="C19" s="14" t="s">
        <v>28</v>
      </c>
      <c r="D19" s="1" t="s">
        <v>29</v>
      </c>
      <c r="F19" s="16"/>
      <c r="G19" s="23" t="s">
        <v>116</v>
      </c>
      <c r="H19" s="16"/>
      <c r="I19" s="16"/>
      <c r="J19" s="16"/>
      <c r="K19" s="16"/>
      <c r="L19" s="16"/>
      <c r="M19" s="16"/>
      <c r="N19" s="16"/>
      <c r="O19" s="1" t="s">
        <v>30</v>
      </c>
      <c r="Q19" s="16"/>
      <c r="R19" s="23" t="s">
        <v>117</v>
      </c>
      <c r="S19" s="16"/>
      <c r="T19" s="16"/>
      <c r="U19" s="1" t="s">
        <v>31</v>
      </c>
      <c r="X19" s="16"/>
      <c r="Y19" s="23" t="s">
        <v>118</v>
      </c>
      <c r="Z19" s="16"/>
      <c r="AA19" s="16"/>
      <c r="AB19" s="16"/>
      <c r="AC19" s="16"/>
    </row>
    <row r="20" spans="1:21" ht="21.75">
      <c r="A20" s="1" t="s">
        <v>32</v>
      </c>
      <c r="N20" s="16"/>
      <c r="O20" s="16"/>
      <c r="P20" s="16"/>
      <c r="Q20" s="16"/>
      <c r="R20" s="16"/>
      <c r="S20" s="16"/>
      <c r="T20" s="16"/>
      <c r="U20" s="1" t="s">
        <v>33</v>
      </c>
    </row>
    <row r="21" spans="3:29" ht="21.75">
      <c r="C21" s="14" t="s">
        <v>46</v>
      </c>
      <c r="D21" s="1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" t="s">
        <v>30</v>
      </c>
      <c r="Q21" s="16"/>
      <c r="R21" s="16"/>
      <c r="S21" s="16"/>
      <c r="T21" s="16"/>
      <c r="U21" s="1" t="s">
        <v>31</v>
      </c>
      <c r="X21" s="16"/>
      <c r="Y21" s="16"/>
      <c r="Z21" s="16"/>
      <c r="AA21" s="16"/>
      <c r="AB21" s="16"/>
      <c r="AC21" s="16"/>
    </row>
    <row r="22" spans="1:21" ht="21.75">
      <c r="A22" s="1" t="s">
        <v>32</v>
      </c>
      <c r="N22" s="16"/>
      <c r="O22" s="16"/>
      <c r="P22" s="16"/>
      <c r="Q22" s="16"/>
      <c r="R22" s="16"/>
      <c r="S22" s="16"/>
      <c r="T22" s="16"/>
      <c r="U22" s="1" t="s">
        <v>33</v>
      </c>
    </row>
    <row r="23" spans="3:29" ht="21.75">
      <c r="C23" s="14" t="s">
        <v>52</v>
      </c>
      <c r="D23" s="1" t="s">
        <v>29</v>
      </c>
      <c r="F23" s="16"/>
      <c r="G23" s="16"/>
      <c r="H23" s="16"/>
      <c r="I23" s="16"/>
      <c r="J23" s="16"/>
      <c r="K23" s="16"/>
      <c r="L23" s="16"/>
      <c r="M23" s="16"/>
      <c r="N23" s="16"/>
      <c r="O23" s="1" t="s">
        <v>30</v>
      </c>
      <c r="Q23" s="16"/>
      <c r="R23" s="16"/>
      <c r="S23" s="16"/>
      <c r="T23" s="16"/>
      <c r="U23" s="1" t="s">
        <v>31</v>
      </c>
      <c r="X23" s="16"/>
      <c r="Y23" s="16"/>
      <c r="Z23" s="16"/>
      <c r="AA23" s="16"/>
      <c r="AB23" s="16"/>
      <c r="AC23" s="16"/>
    </row>
    <row r="24" spans="1:21" ht="21.75">
      <c r="A24" s="1" t="s">
        <v>32</v>
      </c>
      <c r="N24" s="16"/>
      <c r="O24" s="16"/>
      <c r="P24" s="16"/>
      <c r="Q24" s="16"/>
      <c r="R24" s="16"/>
      <c r="S24" s="16"/>
      <c r="T24" s="16"/>
      <c r="U24" s="1" t="s">
        <v>33</v>
      </c>
    </row>
    <row r="25" ht="21.75">
      <c r="B25" s="1" t="s">
        <v>34</v>
      </c>
    </row>
    <row r="26" spans="2:25" ht="21.75">
      <c r="B26" s="1" t="s">
        <v>35</v>
      </c>
      <c r="D26" s="16"/>
      <c r="E26" s="16"/>
      <c r="F26" s="16"/>
      <c r="G26" s="23" t="s">
        <v>112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" t="s">
        <v>36</v>
      </c>
    </row>
    <row r="27" spans="1:23" ht="21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" t="s">
        <v>37</v>
      </c>
    </row>
    <row r="28" spans="2:17" ht="21.75">
      <c r="B28" s="1" t="s">
        <v>38</v>
      </c>
      <c r="D28" s="1" t="s">
        <v>39</v>
      </c>
      <c r="I28" s="16"/>
      <c r="J28" s="16"/>
      <c r="K28" s="24" t="s">
        <v>119</v>
      </c>
      <c r="L28" s="16"/>
      <c r="M28" s="16"/>
      <c r="N28" s="16"/>
      <c r="O28" s="1" t="s">
        <v>40</v>
      </c>
      <c r="Q28" s="1" t="s">
        <v>41</v>
      </c>
    </row>
    <row r="29" spans="2:4" ht="21.75">
      <c r="B29" s="1" t="s">
        <v>42</v>
      </c>
      <c r="D29" s="1" t="s">
        <v>43</v>
      </c>
    </row>
    <row r="30" spans="4:28" ht="21.75">
      <c r="D30" s="14" t="s">
        <v>28</v>
      </c>
      <c r="E30" s="1" t="s">
        <v>44</v>
      </c>
      <c r="R30" s="1" t="s">
        <v>30</v>
      </c>
      <c r="T30" s="28">
        <v>3</v>
      </c>
      <c r="U30" s="28"/>
      <c r="V30" s="1" t="s">
        <v>45</v>
      </c>
      <c r="W30" s="1" t="s">
        <v>47</v>
      </c>
      <c r="Y30" s="28">
        <v>6</v>
      </c>
      <c r="Z30" s="28"/>
      <c r="AA30" s="28"/>
      <c r="AB30" s="1" t="s">
        <v>48</v>
      </c>
    </row>
    <row r="31" spans="4:17" ht="21.75">
      <c r="D31" s="14" t="s">
        <v>46</v>
      </c>
      <c r="E31" s="1" t="s">
        <v>49</v>
      </c>
      <c r="K31" s="1" t="s">
        <v>30</v>
      </c>
      <c r="M31" s="16"/>
      <c r="N31" s="16"/>
      <c r="O31" s="1" t="s">
        <v>48</v>
      </c>
      <c r="Q31" s="1" t="s">
        <v>50</v>
      </c>
    </row>
    <row r="32" ht="21.75">
      <c r="A32" s="1" t="s">
        <v>51</v>
      </c>
    </row>
    <row r="33" spans="4:5" ht="21.75">
      <c r="D33" s="14" t="s">
        <v>52</v>
      </c>
      <c r="E33" s="1" t="s">
        <v>53</v>
      </c>
    </row>
    <row r="34" spans="4:5" ht="21.75">
      <c r="D34" s="14" t="s">
        <v>54</v>
      </c>
      <c r="E34" s="1" t="s">
        <v>55</v>
      </c>
    </row>
    <row r="35" ht="21.75">
      <c r="A35" s="1" t="s">
        <v>56</v>
      </c>
    </row>
    <row r="37" ht="21.75">
      <c r="O37" s="14" t="s">
        <v>80</v>
      </c>
    </row>
    <row r="38" spans="4:5" ht="21.75">
      <c r="D38" s="14" t="s">
        <v>57</v>
      </c>
      <c r="E38" s="1" t="s">
        <v>59</v>
      </c>
    </row>
    <row r="39" spans="4:27" ht="21.75">
      <c r="D39" s="14" t="s">
        <v>58</v>
      </c>
      <c r="E39" s="1" t="s">
        <v>64</v>
      </c>
      <c r="X39" s="16"/>
      <c r="Y39" s="16"/>
      <c r="Z39" s="16"/>
      <c r="AA39" s="1" t="s">
        <v>65</v>
      </c>
    </row>
    <row r="40" spans="1:4" ht="21.75">
      <c r="A40" s="1" t="s">
        <v>66</v>
      </c>
      <c r="D40" s="14"/>
    </row>
    <row r="41" ht="21.75">
      <c r="D41" s="1" t="s">
        <v>67</v>
      </c>
    </row>
    <row r="42" ht="21.75">
      <c r="A42" s="1" t="s">
        <v>68</v>
      </c>
    </row>
    <row r="43" spans="4:29" ht="21.75">
      <c r="D43" s="14" t="s">
        <v>60</v>
      </c>
      <c r="E43" s="1" t="s">
        <v>69</v>
      </c>
      <c r="W43" s="16"/>
      <c r="X43" s="16"/>
      <c r="Y43" s="28">
        <v>113</v>
      </c>
      <c r="Z43" s="28"/>
      <c r="AA43" s="16"/>
      <c r="AB43" s="16"/>
      <c r="AC43" s="16"/>
    </row>
    <row r="44" spans="4:24" ht="21.75">
      <c r="D44" s="14" t="s">
        <v>61</v>
      </c>
      <c r="E44" s="1" t="s">
        <v>70</v>
      </c>
      <c r="T44" s="16"/>
      <c r="U44" s="16"/>
      <c r="V44" s="16"/>
      <c r="W44" s="16"/>
      <c r="X44" s="1" t="s">
        <v>65</v>
      </c>
    </row>
    <row r="45" spans="4:5" ht="21.75">
      <c r="D45" s="14" t="s">
        <v>62</v>
      </c>
      <c r="E45" s="1" t="s">
        <v>71</v>
      </c>
    </row>
    <row r="46" spans="1:11" ht="21.75">
      <c r="A46" s="1" t="s">
        <v>72</v>
      </c>
      <c r="D46" s="14"/>
      <c r="G46" s="16"/>
      <c r="H46" s="16"/>
      <c r="I46" s="16"/>
      <c r="J46" s="16"/>
      <c r="K46" s="1" t="s">
        <v>73</v>
      </c>
    </row>
    <row r="47" spans="1:4" ht="21.75">
      <c r="A47" s="1" t="s">
        <v>74</v>
      </c>
      <c r="D47" s="14"/>
    </row>
    <row r="48" spans="4:6" ht="21.75">
      <c r="D48" s="14" t="s">
        <v>63</v>
      </c>
      <c r="F48" s="1" t="s">
        <v>75</v>
      </c>
    </row>
    <row r="49" spans="1:29" ht="21.75">
      <c r="A49" s="16"/>
      <c r="B49" s="16"/>
      <c r="C49" s="16"/>
      <c r="D49" s="17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:29" ht="21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2" ht="21.75">
      <c r="M52" s="1" t="s">
        <v>76</v>
      </c>
    </row>
    <row r="53" spans="14:23" ht="21.75">
      <c r="N53" s="15" t="s">
        <v>77</v>
      </c>
      <c r="O53" s="16"/>
      <c r="P53" s="16"/>
      <c r="Q53" s="23" t="s">
        <v>112</v>
      </c>
      <c r="R53" s="16"/>
      <c r="S53" s="16"/>
      <c r="T53" s="16"/>
      <c r="U53" s="16"/>
      <c r="V53" s="16"/>
      <c r="W53" s="1" t="s">
        <v>79</v>
      </c>
    </row>
    <row r="54" ht="21.75">
      <c r="R54" s="1" t="s">
        <v>78</v>
      </c>
    </row>
    <row r="55" spans="1:5" ht="21.75">
      <c r="A55" s="1" t="s">
        <v>82</v>
      </c>
      <c r="D55" s="14" t="s">
        <v>28</v>
      </c>
      <c r="E55" s="1" t="s">
        <v>83</v>
      </c>
    </row>
    <row r="56" spans="4:14" ht="24">
      <c r="D56" s="14" t="s">
        <v>46</v>
      </c>
      <c r="E56" s="1" t="s">
        <v>84</v>
      </c>
      <c r="J56" s="1" t="s">
        <v>85</v>
      </c>
      <c r="L56" s="12" t="s">
        <v>7</v>
      </c>
      <c r="N56" s="1" t="s">
        <v>86</v>
      </c>
    </row>
    <row r="57" spans="1:29" ht="22.5" thickBo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1:29" ht="21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ht="21.75">
      <c r="A59" s="1" t="s">
        <v>87</v>
      </c>
    </row>
    <row r="60" spans="4:29" ht="21.75">
      <c r="D60" s="1" t="s">
        <v>88</v>
      </c>
      <c r="X60" s="16"/>
      <c r="Y60" s="16"/>
      <c r="Z60" s="16"/>
      <c r="AA60" s="16"/>
      <c r="AB60" s="16"/>
      <c r="AC60" s="16"/>
    </row>
    <row r="61" spans="1:14" ht="21.75">
      <c r="A61" s="1" t="s">
        <v>89</v>
      </c>
      <c r="C61" s="16"/>
      <c r="D61" s="16"/>
      <c r="E61" s="16"/>
      <c r="F61" s="16"/>
      <c r="G61" s="16"/>
      <c r="H61" s="1" t="s">
        <v>90</v>
      </c>
      <c r="J61" s="16"/>
      <c r="K61" s="16"/>
      <c r="L61" s="16"/>
      <c r="M61" s="16"/>
      <c r="N61" s="16"/>
    </row>
    <row r="62" spans="4:28" ht="21.75">
      <c r="D62" s="1" t="s">
        <v>91</v>
      </c>
      <c r="N62" s="16"/>
      <c r="O62" s="16"/>
      <c r="P62" s="16"/>
      <c r="Q62" s="16"/>
      <c r="R62" s="16"/>
      <c r="S62" s="16"/>
      <c r="T62" s="1" t="s">
        <v>92</v>
      </c>
      <c r="V62" s="16"/>
      <c r="W62" s="16"/>
      <c r="X62" s="16"/>
      <c r="Y62" s="1" t="s">
        <v>93</v>
      </c>
      <c r="Z62" s="16"/>
      <c r="AA62" s="16"/>
      <c r="AB62" s="1" t="s">
        <v>94</v>
      </c>
    </row>
    <row r="63" spans="1:28" ht="21.75">
      <c r="A63" s="1" t="s">
        <v>95</v>
      </c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" t="s">
        <v>92</v>
      </c>
      <c r="V63" s="16"/>
      <c r="W63" s="16"/>
      <c r="X63" s="16"/>
      <c r="Y63" s="1" t="s">
        <v>93</v>
      </c>
      <c r="Z63" s="16"/>
      <c r="AA63" s="16"/>
      <c r="AB63" s="1" t="s">
        <v>94</v>
      </c>
    </row>
    <row r="64" spans="1:29" ht="21.75">
      <c r="A64" s="1" t="s">
        <v>96</v>
      </c>
      <c r="D64" s="16"/>
      <c r="E64" s="16"/>
      <c r="F64" s="16"/>
      <c r="G64" s="16"/>
      <c r="H64" s="16"/>
      <c r="I64" s="16"/>
      <c r="J64" s="1" t="s">
        <v>93</v>
      </c>
      <c r="K64" s="16"/>
      <c r="L64" s="16"/>
      <c r="M64" s="16"/>
      <c r="N64" s="1" t="s">
        <v>94</v>
      </c>
      <c r="P64" s="15" t="s">
        <v>77</v>
      </c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" t="s">
        <v>79</v>
      </c>
    </row>
    <row r="65" spans="1:29" ht="21.75">
      <c r="A65" s="1" t="s">
        <v>97</v>
      </c>
      <c r="G65" s="16"/>
      <c r="H65" s="16"/>
      <c r="I65" s="16"/>
      <c r="J65" s="1" t="s">
        <v>98</v>
      </c>
      <c r="K65" s="16"/>
      <c r="L65" s="16"/>
      <c r="M65" s="16"/>
      <c r="N65" s="1" t="s">
        <v>99</v>
      </c>
      <c r="P65" s="16"/>
      <c r="Q65" s="16"/>
      <c r="R65" s="16"/>
      <c r="S65" s="16"/>
      <c r="T65" s="1" t="s">
        <v>89</v>
      </c>
      <c r="V65" s="16"/>
      <c r="W65" s="16"/>
      <c r="X65" s="16"/>
      <c r="Y65" s="16"/>
      <c r="Z65" s="1" t="s">
        <v>90</v>
      </c>
      <c r="AB65" s="16"/>
      <c r="AC65" s="16"/>
    </row>
    <row r="66" spans="4:29" ht="21.75">
      <c r="D66" s="1" t="s">
        <v>100</v>
      </c>
      <c r="J66" s="16"/>
      <c r="K66" s="16"/>
      <c r="L66" s="16"/>
      <c r="M66" s="1" t="s">
        <v>101</v>
      </c>
      <c r="O66" s="16"/>
      <c r="P66" s="16"/>
      <c r="Q66" s="1" t="s">
        <v>99</v>
      </c>
      <c r="S66" s="16"/>
      <c r="T66" s="16"/>
      <c r="U66" s="1" t="s">
        <v>89</v>
      </c>
      <c r="W66" s="16"/>
      <c r="X66" s="16"/>
      <c r="Y66" s="16"/>
      <c r="Z66" s="1" t="s">
        <v>90</v>
      </c>
      <c r="AB66" s="16"/>
      <c r="AC66" s="16"/>
    </row>
    <row r="69" spans="13:23" ht="21.75">
      <c r="M69" s="1" t="s">
        <v>102</v>
      </c>
      <c r="P69" s="16"/>
      <c r="Q69" s="16"/>
      <c r="R69" s="16"/>
      <c r="S69" s="16"/>
      <c r="T69" s="16"/>
      <c r="U69" s="16"/>
      <c r="V69" s="16"/>
      <c r="W69" s="16"/>
    </row>
    <row r="70" spans="15:24" ht="21.75">
      <c r="O70" s="15" t="s">
        <v>77</v>
      </c>
      <c r="P70" s="6"/>
      <c r="Q70" s="6"/>
      <c r="R70" s="6"/>
      <c r="S70" s="6"/>
      <c r="T70" s="6"/>
      <c r="U70" s="6"/>
      <c r="V70" s="6"/>
      <c r="W70" s="6"/>
      <c r="X70" s="1" t="s">
        <v>79</v>
      </c>
    </row>
    <row r="71" spans="13:23" ht="21.75">
      <c r="M71" s="1" t="s">
        <v>103</v>
      </c>
      <c r="P71" s="16"/>
      <c r="Q71" s="16"/>
      <c r="R71" s="16"/>
      <c r="S71" s="16"/>
      <c r="T71" s="16"/>
      <c r="U71" s="16"/>
      <c r="V71" s="16"/>
      <c r="W71" s="16"/>
    </row>
  </sheetData>
  <mergeCells count="3">
    <mergeCell ref="T30:U30"/>
    <mergeCell ref="Y30:AA30"/>
    <mergeCell ref="Y43:Z43"/>
  </mergeCells>
  <printOptions/>
  <pageMargins left="0.72" right="0.27" top="0.51" bottom="0.34" header="0.5" footer="0.1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2"/>
  <sheetViews>
    <sheetView workbookViewId="0" topLeftCell="A12">
      <selection activeCell="AK25" sqref="AK24:AK25"/>
    </sheetView>
  </sheetViews>
  <sheetFormatPr defaultColWidth="9.140625" defaultRowHeight="12.75"/>
  <cols>
    <col min="1" max="9" width="3.140625" style="1" customWidth="1"/>
    <col min="10" max="10" width="3.57421875" style="1" customWidth="1"/>
    <col min="11" max="24" width="3.140625" style="1" customWidth="1"/>
    <col min="25" max="25" width="3.57421875" style="1" customWidth="1"/>
    <col min="26" max="28" width="3.140625" style="1" customWidth="1"/>
    <col min="29" max="29" width="4.140625" style="1" customWidth="1"/>
    <col min="30" max="16384" width="3.140625" style="1" customWidth="1"/>
  </cols>
  <sheetData>
    <row r="1" spans="1:29" ht="26.25">
      <c r="A1" s="19" t="s">
        <v>0</v>
      </c>
      <c r="B1" s="11"/>
      <c r="C1" s="11"/>
      <c r="H1" s="6"/>
      <c r="I1" s="6"/>
      <c r="J1" s="6"/>
      <c r="K1" s="6"/>
      <c r="L1" s="6"/>
      <c r="M1" s="6"/>
      <c r="N1" s="6"/>
      <c r="O1" s="6"/>
      <c r="U1" s="2" t="s">
        <v>4</v>
      </c>
      <c r="V1" s="3"/>
      <c r="W1" s="3"/>
      <c r="X1" s="3"/>
      <c r="Y1" s="3"/>
      <c r="Z1" s="3"/>
      <c r="AA1" s="3"/>
      <c r="AB1" s="3"/>
      <c r="AC1" s="4"/>
    </row>
    <row r="2" spans="1:29" ht="26.25">
      <c r="A2" s="19" t="s">
        <v>1</v>
      </c>
      <c r="B2" s="11"/>
      <c r="C2" s="11"/>
      <c r="H2" s="6"/>
      <c r="I2" s="6"/>
      <c r="J2" s="6"/>
      <c r="K2" s="6"/>
      <c r="L2" s="6"/>
      <c r="M2" s="6"/>
      <c r="N2" s="6"/>
      <c r="O2" s="6"/>
      <c r="U2" s="5" t="s">
        <v>81</v>
      </c>
      <c r="V2" s="6"/>
      <c r="W2" s="6"/>
      <c r="X2" s="6"/>
      <c r="Y2" s="6"/>
      <c r="Z2" s="6"/>
      <c r="AA2" s="6"/>
      <c r="AB2" s="6"/>
      <c r="AC2" s="7"/>
    </row>
    <row r="3" spans="8:29" ht="21.75">
      <c r="H3" s="6"/>
      <c r="I3" s="6"/>
      <c r="K3" s="6"/>
      <c r="L3" s="6"/>
      <c r="M3" s="6"/>
      <c r="N3" s="6"/>
      <c r="O3" s="6"/>
      <c r="U3" s="8" t="s">
        <v>3</v>
      </c>
      <c r="V3" s="9"/>
      <c r="W3" s="9"/>
      <c r="X3" s="9"/>
      <c r="Y3" s="9"/>
      <c r="Z3" s="9"/>
      <c r="AA3" s="9" t="s">
        <v>2</v>
      </c>
      <c r="AB3" s="9"/>
      <c r="AC3" s="10"/>
    </row>
    <row r="5" spans="2:21" ht="21.75">
      <c r="B5" s="1" t="s">
        <v>5</v>
      </c>
      <c r="D5" s="16"/>
      <c r="E5" s="16"/>
      <c r="F5" s="23"/>
      <c r="G5" s="23" t="s">
        <v>134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 t="s">
        <v>6</v>
      </c>
    </row>
    <row r="6" spans="2:29" ht="21.75">
      <c r="B6" s="22"/>
      <c r="C6" s="21" t="s">
        <v>104</v>
      </c>
      <c r="H6" s="1" t="s">
        <v>9</v>
      </c>
      <c r="K6" s="16"/>
      <c r="L6" s="23"/>
      <c r="M6" s="16"/>
      <c r="O6" s="13" t="s">
        <v>10</v>
      </c>
      <c r="Q6" s="16"/>
      <c r="R6" s="16"/>
      <c r="S6" s="23"/>
      <c r="T6" s="16"/>
      <c r="U6" s="16"/>
      <c r="V6" s="16"/>
      <c r="W6" s="1" t="s">
        <v>11</v>
      </c>
      <c r="Y6" s="6"/>
      <c r="Z6" s="25"/>
      <c r="AA6" s="6"/>
      <c r="AB6" s="6"/>
      <c r="AC6" s="6"/>
    </row>
    <row r="7" spans="1:56" ht="21.75">
      <c r="A7" s="1" t="s">
        <v>12</v>
      </c>
      <c r="C7" s="16">
        <v>1</v>
      </c>
      <c r="D7" s="16"/>
      <c r="E7" s="1" t="s">
        <v>13</v>
      </c>
      <c r="H7" s="16"/>
      <c r="I7" s="23"/>
      <c r="J7" s="16"/>
      <c r="K7" s="16"/>
      <c r="L7" s="16"/>
      <c r="M7" s="1" t="s">
        <v>14</v>
      </c>
      <c r="P7" s="16"/>
      <c r="Q7" s="23"/>
      <c r="R7" s="16"/>
      <c r="S7" s="16"/>
      <c r="T7" s="16"/>
      <c r="U7" s="16"/>
      <c r="V7" s="1" t="s">
        <v>15</v>
      </c>
      <c r="X7" s="16"/>
      <c r="Y7" s="23"/>
      <c r="Z7" s="16"/>
      <c r="AA7" s="16"/>
      <c r="AB7" s="16"/>
      <c r="AC7" s="1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ht="21.75">
      <c r="B8" s="22" t="s">
        <v>105</v>
      </c>
      <c r="C8" s="1" t="s">
        <v>16</v>
      </c>
      <c r="H8" s="16"/>
      <c r="I8" s="16"/>
      <c r="J8" s="23" t="s">
        <v>133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" t="s">
        <v>17</v>
      </c>
      <c r="Z8" s="29">
        <v>237441</v>
      </c>
      <c r="AA8" s="29"/>
      <c r="AB8" s="29"/>
      <c r="AC8" s="29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21.75">
      <c r="A9" s="1" t="s">
        <v>18</v>
      </c>
      <c r="E9" s="16"/>
      <c r="F9" s="28">
        <v>25467893</v>
      </c>
      <c r="G9" s="28"/>
      <c r="H9" s="28"/>
      <c r="I9" s="28"/>
      <c r="J9" s="16"/>
      <c r="K9" s="16"/>
      <c r="L9" s="16"/>
      <c r="M9" s="1" t="s">
        <v>19</v>
      </c>
      <c r="S9" s="16"/>
      <c r="T9" s="23">
        <v>23</v>
      </c>
      <c r="U9" s="16"/>
      <c r="V9" s="1" t="s">
        <v>10</v>
      </c>
      <c r="Y9" s="16"/>
      <c r="Z9" s="23" t="s">
        <v>120</v>
      </c>
      <c r="AA9" s="23"/>
      <c r="AB9" s="16"/>
      <c r="AC9" s="1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21.75">
      <c r="A10" s="1" t="s">
        <v>11</v>
      </c>
      <c r="C10" s="16"/>
      <c r="D10" s="23" t="s">
        <v>121</v>
      </c>
      <c r="E10" s="16"/>
      <c r="F10" s="16"/>
      <c r="G10" s="16"/>
      <c r="H10" s="1" t="s">
        <v>12</v>
      </c>
      <c r="I10" s="16"/>
      <c r="J10" s="23" t="s">
        <v>107</v>
      </c>
      <c r="K10" s="16"/>
      <c r="L10" s="16"/>
      <c r="M10" s="1" t="s">
        <v>13</v>
      </c>
      <c r="O10" s="6"/>
      <c r="P10" s="16"/>
      <c r="Q10" s="23" t="s">
        <v>122</v>
      </c>
      <c r="R10" s="16"/>
      <c r="S10" s="16"/>
      <c r="T10" s="16"/>
      <c r="U10" s="16"/>
      <c r="V10" s="1" t="s">
        <v>14</v>
      </c>
      <c r="X10" s="6"/>
      <c r="Y10" s="16"/>
      <c r="Z10" s="23" t="s">
        <v>123</v>
      </c>
      <c r="AA10" s="16"/>
      <c r="AB10" s="16"/>
      <c r="AC10" s="1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21.75">
      <c r="A11" s="1" t="s">
        <v>15</v>
      </c>
      <c r="C11" s="16"/>
      <c r="D11" s="23" t="s">
        <v>124</v>
      </c>
      <c r="E11" s="16"/>
      <c r="F11" s="16"/>
      <c r="G11" s="16"/>
      <c r="H11" s="16"/>
      <c r="I11" s="16"/>
      <c r="J11" s="1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22" ht="21.75">
      <c r="B12" s="1" t="s">
        <v>20</v>
      </c>
      <c r="H12" s="16"/>
      <c r="I12" s="16"/>
      <c r="J12" s="23" t="s">
        <v>125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" t="s">
        <v>21</v>
      </c>
    </row>
    <row r="13" spans="2:29" ht="21.75">
      <c r="B13" s="1" t="s">
        <v>22</v>
      </c>
      <c r="O13" s="16"/>
      <c r="P13" s="23" t="s">
        <v>107</v>
      </c>
      <c r="Q13" s="16"/>
      <c r="R13" s="16"/>
      <c r="S13" s="1" t="s">
        <v>10</v>
      </c>
      <c r="V13" s="16"/>
      <c r="W13" s="16"/>
      <c r="X13" s="16"/>
      <c r="Y13" s="23" t="s">
        <v>107</v>
      </c>
      <c r="Z13" s="16"/>
      <c r="AA13" s="16"/>
      <c r="AB13" s="16"/>
      <c r="AC13" s="16"/>
    </row>
    <row r="14" spans="1:29" ht="21.75">
      <c r="A14" s="1" t="s">
        <v>11</v>
      </c>
      <c r="C14" s="16"/>
      <c r="D14" s="16"/>
      <c r="E14" s="23" t="s">
        <v>107</v>
      </c>
      <c r="F14" s="16"/>
      <c r="G14" s="16"/>
      <c r="H14" s="1" t="s">
        <v>12</v>
      </c>
      <c r="J14" s="16"/>
      <c r="K14" s="23">
        <v>1</v>
      </c>
      <c r="L14" s="16"/>
      <c r="M14" s="1" t="s">
        <v>13</v>
      </c>
      <c r="P14" s="16"/>
      <c r="Q14" s="16" t="s">
        <v>108</v>
      </c>
      <c r="R14" s="16"/>
      <c r="S14" s="16"/>
      <c r="T14" s="16"/>
      <c r="U14" s="16"/>
      <c r="V14" s="1" t="s">
        <v>14</v>
      </c>
      <c r="Y14" s="16"/>
      <c r="Z14" s="23" t="s">
        <v>109</v>
      </c>
      <c r="AA14" s="16"/>
      <c r="AB14" s="16"/>
      <c r="AC14" s="16"/>
    </row>
    <row r="15" spans="1:22" ht="21.75">
      <c r="A15" s="1" t="s">
        <v>15</v>
      </c>
      <c r="C15" s="16"/>
      <c r="D15" s="16"/>
      <c r="E15" s="23" t="s">
        <v>110</v>
      </c>
      <c r="F15" s="16"/>
      <c r="G15" s="16"/>
      <c r="H15" s="16"/>
      <c r="I15" s="16"/>
      <c r="J15" s="1" t="s">
        <v>23</v>
      </c>
      <c r="L15" s="16"/>
      <c r="M15" s="23" t="str">
        <f>G5</f>
        <v>บริษัท  โชคทวี  จำกัด</v>
      </c>
      <c r="N15" s="16"/>
      <c r="O15" s="16"/>
      <c r="P15" s="16"/>
      <c r="Q15" s="16"/>
      <c r="R15" s="16"/>
      <c r="S15" s="16"/>
      <c r="T15" s="16"/>
      <c r="U15" s="16"/>
      <c r="V15" s="1" t="s">
        <v>24</v>
      </c>
    </row>
    <row r="16" spans="1:29" ht="21.75">
      <c r="A16" s="1" t="s">
        <v>25</v>
      </c>
      <c r="M16" s="16"/>
      <c r="N16" s="16"/>
      <c r="O16" s="24" t="s">
        <v>126</v>
      </c>
      <c r="P16" s="16"/>
      <c r="Q16" s="16"/>
      <c r="R16" s="16"/>
      <c r="S16" s="16"/>
      <c r="T16" s="16"/>
      <c r="U16" s="16"/>
      <c r="V16" s="6"/>
      <c r="W16" s="6"/>
      <c r="X16" s="6"/>
      <c r="Y16" s="6"/>
      <c r="Z16" s="6"/>
      <c r="AA16" s="6"/>
      <c r="AB16" s="6"/>
      <c r="AC16" s="6"/>
    </row>
    <row r="17" spans="1:29" ht="21.75">
      <c r="A17" s="1" t="s">
        <v>26</v>
      </c>
      <c r="E17" s="16"/>
      <c r="F17" s="16"/>
      <c r="G17" s="16"/>
      <c r="H17" s="23" t="str">
        <f>G5</f>
        <v>บริษัท  โชคทวี  จำกัด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6"/>
      <c r="Z17" s="6"/>
      <c r="AA17" s="6"/>
      <c r="AB17" s="6"/>
      <c r="AC17" s="6"/>
    </row>
    <row r="18" spans="2:29" ht="21.75">
      <c r="B18" s="1" t="s">
        <v>27</v>
      </c>
      <c r="F18" s="16"/>
      <c r="G18" s="16"/>
      <c r="H18" s="23" t="s">
        <v>127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6"/>
      <c r="Z18" s="6"/>
      <c r="AA18" s="6"/>
      <c r="AB18" s="6"/>
      <c r="AC18" s="6"/>
    </row>
    <row r="19" spans="3:29" ht="21.75">
      <c r="C19" s="14" t="s">
        <v>28</v>
      </c>
      <c r="D19" s="1" t="s">
        <v>29</v>
      </c>
      <c r="F19" s="16"/>
      <c r="G19" s="23" t="s">
        <v>128</v>
      </c>
      <c r="H19" s="16"/>
      <c r="I19" s="16"/>
      <c r="J19" s="16"/>
      <c r="K19" s="16"/>
      <c r="L19" s="16"/>
      <c r="M19" s="16"/>
      <c r="N19" s="16"/>
      <c r="O19" s="1" t="s">
        <v>30</v>
      </c>
      <c r="Q19" s="16"/>
      <c r="R19" s="23" t="s">
        <v>117</v>
      </c>
      <c r="S19" s="16"/>
      <c r="T19" s="16"/>
      <c r="U19" s="1" t="s">
        <v>31</v>
      </c>
      <c r="X19" s="16"/>
      <c r="Y19" s="23" t="s">
        <v>129</v>
      </c>
      <c r="Z19" s="16"/>
      <c r="AA19" s="16"/>
      <c r="AB19" s="16"/>
      <c r="AC19" s="16"/>
    </row>
    <row r="20" spans="1:21" ht="21.75">
      <c r="A20" s="1" t="s">
        <v>32</v>
      </c>
      <c r="N20" s="16"/>
      <c r="O20" s="16"/>
      <c r="P20" s="16"/>
      <c r="Q20" s="23">
        <v>40</v>
      </c>
      <c r="R20" s="23"/>
      <c r="S20" s="16"/>
      <c r="T20" s="16"/>
      <c r="U20" s="1" t="s">
        <v>33</v>
      </c>
    </row>
    <row r="21" spans="3:29" ht="21.75">
      <c r="C21" s="14" t="s">
        <v>46</v>
      </c>
      <c r="D21" s="1" t="s">
        <v>29</v>
      </c>
      <c r="F21" s="16"/>
      <c r="G21" s="16"/>
      <c r="H21" s="16"/>
      <c r="I21" s="16"/>
      <c r="J21" s="16"/>
      <c r="K21" s="16"/>
      <c r="L21" s="16"/>
      <c r="M21" s="16"/>
      <c r="N21" s="16"/>
      <c r="O21" s="1" t="s">
        <v>30</v>
      </c>
      <c r="Q21" s="16"/>
      <c r="R21" s="16"/>
      <c r="S21" s="16"/>
      <c r="T21" s="16"/>
      <c r="U21" s="1" t="s">
        <v>31</v>
      </c>
      <c r="X21" s="16"/>
      <c r="Y21" s="16"/>
      <c r="Z21" s="16"/>
      <c r="AA21" s="16"/>
      <c r="AB21" s="16"/>
      <c r="AC21" s="16"/>
    </row>
    <row r="22" spans="1:21" ht="21.75">
      <c r="A22" s="1" t="s">
        <v>32</v>
      </c>
      <c r="N22" s="16"/>
      <c r="O22" s="16"/>
      <c r="P22" s="16"/>
      <c r="Q22" s="16"/>
      <c r="R22" s="16"/>
      <c r="S22" s="16"/>
      <c r="T22" s="16"/>
      <c r="U22" s="1" t="s">
        <v>33</v>
      </c>
    </row>
    <row r="23" spans="3:29" ht="21.75">
      <c r="C23" s="14" t="s">
        <v>52</v>
      </c>
      <c r="D23" s="1" t="s">
        <v>29</v>
      </c>
      <c r="F23" s="16"/>
      <c r="G23" s="16"/>
      <c r="H23" s="16"/>
      <c r="I23" s="16"/>
      <c r="J23" s="16"/>
      <c r="K23" s="16"/>
      <c r="L23" s="16"/>
      <c r="M23" s="16"/>
      <c r="N23" s="16"/>
      <c r="O23" s="1" t="s">
        <v>30</v>
      </c>
      <c r="Q23" s="16"/>
      <c r="R23" s="16"/>
      <c r="S23" s="16"/>
      <c r="T23" s="16"/>
      <c r="U23" s="1" t="s">
        <v>31</v>
      </c>
      <c r="X23" s="16"/>
      <c r="Y23" s="16"/>
      <c r="Z23" s="16"/>
      <c r="AA23" s="16"/>
      <c r="AB23" s="16"/>
      <c r="AC23" s="16"/>
    </row>
    <row r="24" spans="1:21" ht="21.75">
      <c r="A24" s="1" t="s">
        <v>32</v>
      </c>
      <c r="N24" s="16"/>
      <c r="O24" s="16"/>
      <c r="P24" s="16"/>
      <c r="Q24" s="16"/>
      <c r="R24" s="16"/>
      <c r="S24" s="16"/>
      <c r="T24" s="16"/>
      <c r="U24" s="1" t="s">
        <v>33</v>
      </c>
    </row>
    <row r="25" ht="21.75">
      <c r="B25" s="1" t="s">
        <v>34</v>
      </c>
    </row>
    <row r="26" spans="2:25" ht="21.75">
      <c r="B26" s="1" t="s">
        <v>35</v>
      </c>
      <c r="D26" s="16"/>
      <c r="E26" s="16"/>
      <c r="F26" s="16"/>
      <c r="G26" s="23" t="s">
        <v>131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" t="s">
        <v>36</v>
      </c>
    </row>
    <row r="27" spans="1:23" ht="21.75">
      <c r="A27" s="16"/>
      <c r="B27" s="16"/>
      <c r="C27" s="16"/>
      <c r="D27" s="16"/>
      <c r="E27" s="16"/>
      <c r="F27" s="16"/>
      <c r="G27" s="23" t="s">
        <v>132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" t="s">
        <v>37</v>
      </c>
    </row>
    <row r="28" spans="2:17" ht="21.75">
      <c r="B28" s="1" t="s">
        <v>38</v>
      </c>
      <c r="D28" s="1" t="s">
        <v>39</v>
      </c>
      <c r="I28" s="16"/>
      <c r="J28" s="16"/>
      <c r="K28" s="24" t="s">
        <v>130</v>
      </c>
      <c r="L28" s="16"/>
      <c r="M28" s="16"/>
      <c r="N28" s="16"/>
      <c r="O28" s="1" t="s">
        <v>40</v>
      </c>
      <c r="Q28" s="1" t="s">
        <v>41</v>
      </c>
    </row>
    <row r="29" spans="2:4" ht="21.75">
      <c r="B29" s="1" t="s">
        <v>42</v>
      </c>
      <c r="D29" s="1" t="s">
        <v>43</v>
      </c>
    </row>
    <row r="30" spans="4:28" ht="21.75">
      <c r="D30" s="14" t="s">
        <v>28</v>
      </c>
      <c r="E30" s="1" t="s">
        <v>44</v>
      </c>
      <c r="R30" s="1" t="s">
        <v>30</v>
      </c>
      <c r="T30" s="28">
        <v>5</v>
      </c>
      <c r="U30" s="28"/>
      <c r="V30" s="1" t="s">
        <v>45</v>
      </c>
      <c r="W30" s="1" t="s">
        <v>47</v>
      </c>
      <c r="Y30" s="28">
        <v>30</v>
      </c>
      <c r="Z30" s="28"/>
      <c r="AA30" s="28"/>
      <c r="AB30" s="1" t="s">
        <v>48</v>
      </c>
    </row>
    <row r="31" spans="4:17" ht="21.75">
      <c r="D31" s="14" t="s">
        <v>46</v>
      </c>
      <c r="E31" s="1" t="s">
        <v>49</v>
      </c>
      <c r="K31" s="1" t="s">
        <v>30</v>
      </c>
      <c r="M31" s="28">
        <v>20</v>
      </c>
      <c r="N31" s="28"/>
      <c r="O31" s="1" t="s">
        <v>48</v>
      </c>
      <c r="Q31" s="1" t="s">
        <v>50</v>
      </c>
    </row>
    <row r="32" ht="21.75">
      <c r="A32" s="1" t="s">
        <v>51</v>
      </c>
    </row>
    <row r="33" spans="4:5" ht="21.75">
      <c r="D33" s="14" t="s">
        <v>52</v>
      </c>
      <c r="E33" s="1" t="s">
        <v>53</v>
      </c>
    </row>
    <row r="34" spans="4:5" ht="21.75">
      <c r="D34" s="14" t="s">
        <v>54</v>
      </c>
      <c r="E34" s="1" t="s">
        <v>55</v>
      </c>
    </row>
    <row r="35" ht="21.75">
      <c r="A35" s="1" t="s">
        <v>56</v>
      </c>
    </row>
    <row r="38" ht="21.75">
      <c r="O38" s="14" t="s">
        <v>80</v>
      </c>
    </row>
    <row r="39" spans="4:5" ht="21.75">
      <c r="D39" s="14" t="s">
        <v>57</v>
      </c>
      <c r="E39" s="1" t="s">
        <v>59</v>
      </c>
    </row>
    <row r="40" spans="4:27" ht="21.75">
      <c r="D40" s="14" t="s">
        <v>58</v>
      </c>
      <c r="E40" s="1" t="s">
        <v>64</v>
      </c>
      <c r="X40" s="16"/>
      <c r="Y40" s="28">
        <v>2</v>
      </c>
      <c r="Z40" s="28"/>
      <c r="AA40" s="1" t="s">
        <v>65</v>
      </c>
    </row>
    <row r="41" spans="1:4" ht="21.75">
      <c r="A41" s="1" t="s">
        <v>66</v>
      </c>
      <c r="D41" s="14"/>
    </row>
    <row r="42" ht="21.75">
      <c r="D42" s="1" t="s">
        <v>67</v>
      </c>
    </row>
    <row r="43" ht="21.75">
      <c r="A43" s="1" t="s">
        <v>68</v>
      </c>
    </row>
    <row r="44" spans="4:29" ht="21.75">
      <c r="D44" s="14" t="s">
        <v>60</v>
      </c>
      <c r="E44" s="1" t="s">
        <v>69</v>
      </c>
      <c r="W44" s="16"/>
      <c r="X44" s="16"/>
      <c r="Y44" s="28">
        <v>36548</v>
      </c>
      <c r="Z44" s="28"/>
      <c r="AA44" s="16"/>
      <c r="AB44" s="16"/>
      <c r="AC44" s="16"/>
    </row>
    <row r="45" spans="4:24" ht="21.75">
      <c r="D45" s="14" t="s">
        <v>61</v>
      </c>
      <c r="E45" s="1" t="s">
        <v>70</v>
      </c>
      <c r="T45" s="16"/>
      <c r="U45" s="28">
        <v>2</v>
      </c>
      <c r="V45" s="28"/>
      <c r="W45" s="16"/>
      <c r="X45" s="1" t="s">
        <v>65</v>
      </c>
    </row>
    <row r="46" spans="4:5" ht="21.75">
      <c r="D46" s="14" t="s">
        <v>62</v>
      </c>
      <c r="E46" s="1" t="s">
        <v>71</v>
      </c>
    </row>
    <row r="47" spans="1:11" ht="21.75">
      <c r="A47" s="1" t="s">
        <v>72</v>
      </c>
      <c r="D47" s="14"/>
      <c r="G47" s="16"/>
      <c r="H47" s="28">
        <v>2</v>
      </c>
      <c r="I47" s="28"/>
      <c r="J47" s="16"/>
      <c r="K47" s="1" t="s">
        <v>73</v>
      </c>
    </row>
    <row r="48" spans="1:4" ht="21.75">
      <c r="A48" s="1" t="s">
        <v>74</v>
      </c>
      <c r="D48" s="14"/>
    </row>
    <row r="49" spans="4:6" ht="21.75">
      <c r="D49" s="14" t="s">
        <v>63</v>
      </c>
      <c r="F49" s="1" t="s">
        <v>75</v>
      </c>
    </row>
    <row r="50" spans="1:29" ht="21.75">
      <c r="A50" s="16"/>
      <c r="B50" s="16"/>
      <c r="C50" s="16"/>
      <c r="D50" s="17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:29" ht="21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3" ht="21.75">
      <c r="M53" s="1" t="s">
        <v>76</v>
      </c>
    </row>
    <row r="54" spans="14:23" ht="21.75">
      <c r="N54" s="15" t="s">
        <v>77</v>
      </c>
      <c r="O54" s="16"/>
      <c r="P54" s="16"/>
      <c r="Q54" s="23" t="str">
        <f>J8</f>
        <v>บริษัทจำกัด</v>
      </c>
      <c r="R54" s="16"/>
      <c r="S54" s="16"/>
      <c r="T54" s="16"/>
      <c r="U54" s="16"/>
      <c r="V54" s="16"/>
      <c r="W54" s="1" t="s">
        <v>79</v>
      </c>
    </row>
    <row r="55" ht="21.75">
      <c r="R55" s="1" t="s">
        <v>78</v>
      </c>
    </row>
    <row r="56" spans="1:5" ht="21.75">
      <c r="A56" s="1" t="s">
        <v>82</v>
      </c>
      <c r="D56" s="14" t="s">
        <v>28</v>
      </c>
      <c r="E56" s="1" t="s">
        <v>83</v>
      </c>
    </row>
    <row r="57" spans="4:14" ht="24">
      <c r="D57" s="14" t="s">
        <v>46</v>
      </c>
      <c r="E57" s="1" t="s">
        <v>84</v>
      </c>
      <c r="J57" s="1" t="s">
        <v>85</v>
      </c>
      <c r="L57" s="12" t="s">
        <v>7</v>
      </c>
      <c r="N57" s="1" t="s">
        <v>86</v>
      </c>
    </row>
    <row r="58" spans="1:29" ht="22.5" thickBo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21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ht="21.75">
      <c r="A60" s="1" t="s">
        <v>87</v>
      </c>
    </row>
    <row r="61" spans="4:29" ht="21.75">
      <c r="D61" s="1" t="s">
        <v>88</v>
      </c>
      <c r="X61" s="16"/>
      <c r="Y61" s="16"/>
      <c r="Z61" s="16"/>
      <c r="AA61" s="16"/>
      <c r="AB61" s="16"/>
      <c r="AC61" s="16"/>
    </row>
    <row r="62" spans="1:14" ht="21.75">
      <c r="A62" s="1" t="s">
        <v>89</v>
      </c>
      <c r="C62" s="16"/>
      <c r="D62" s="16"/>
      <c r="E62" s="16"/>
      <c r="F62" s="16"/>
      <c r="G62" s="16"/>
      <c r="H62" s="1" t="s">
        <v>90</v>
      </c>
      <c r="J62" s="16"/>
      <c r="K62" s="16"/>
      <c r="L62" s="16"/>
      <c r="M62" s="16"/>
      <c r="N62" s="16"/>
    </row>
    <row r="63" spans="4:28" ht="21.75">
      <c r="D63" s="1" t="s">
        <v>91</v>
      </c>
      <c r="N63" s="16"/>
      <c r="O63" s="16"/>
      <c r="P63" s="16"/>
      <c r="Q63" s="16"/>
      <c r="R63" s="16"/>
      <c r="S63" s="16"/>
      <c r="T63" s="1" t="s">
        <v>92</v>
      </c>
      <c r="V63" s="16"/>
      <c r="W63" s="16"/>
      <c r="X63" s="16"/>
      <c r="Y63" s="1" t="s">
        <v>93</v>
      </c>
      <c r="Z63" s="16"/>
      <c r="AA63" s="16"/>
      <c r="AB63" s="1" t="s">
        <v>94</v>
      </c>
    </row>
    <row r="64" spans="1:28" ht="21.75">
      <c r="A64" s="1" t="s">
        <v>95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" t="s">
        <v>92</v>
      </c>
      <c r="V64" s="16"/>
      <c r="W64" s="16"/>
      <c r="X64" s="16"/>
      <c r="Y64" s="1" t="s">
        <v>93</v>
      </c>
      <c r="Z64" s="16"/>
      <c r="AA64" s="16"/>
      <c r="AB64" s="1" t="s">
        <v>94</v>
      </c>
    </row>
    <row r="65" spans="1:29" ht="21.75">
      <c r="A65" s="1" t="s">
        <v>96</v>
      </c>
      <c r="D65" s="16"/>
      <c r="E65" s="16"/>
      <c r="F65" s="16"/>
      <c r="G65" s="16"/>
      <c r="H65" s="16"/>
      <c r="I65" s="16"/>
      <c r="J65" s="1" t="s">
        <v>93</v>
      </c>
      <c r="K65" s="16"/>
      <c r="L65" s="16"/>
      <c r="M65" s="16"/>
      <c r="N65" s="1" t="s">
        <v>94</v>
      </c>
      <c r="P65" s="15" t="s">
        <v>77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" t="s">
        <v>79</v>
      </c>
    </row>
    <row r="66" spans="1:29" ht="21.75">
      <c r="A66" s="1" t="s">
        <v>97</v>
      </c>
      <c r="G66" s="16"/>
      <c r="H66" s="16"/>
      <c r="I66" s="16"/>
      <c r="J66" s="1" t="s">
        <v>98</v>
      </c>
      <c r="K66" s="16"/>
      <c r="L66" s="16"/>
      <c r="M66" s="16"/>
      <c r="N66" s="1" t="s">
        <v>99</v>
      </c>
      <c r="P66" s="16"/>
      <c r="Q66" s="16"/>
      <c r="R66" s="16"/>
      <c r="S66" s="16"/>
      <c r="T66" s="1" t="s">
        <v>89</v>
      </c>
      <c r="V66" s="16"/>
      <c r="W66" s="16"/>
      <c r="X66" s="16"/>
      <c r="Y66" s="16"/>
      <c r="Z66" s="1" t="s">
        <v>90</v>
      </c>
      <c r="AB66" s="16"/>
      <c r="AC66" s="16"/>
    </row>
    <row r="67" spans="4:29" ht="21.75">
      <c r="D67" s="1" t="s">
        <v>100</v>
      </c>
      <c r="J67" s="16"/>
      <c r="K67" s="16"/>
      <c r="L67" s="16"/>
      <c r="M67" s="1" t="s">
        <v>101</v>
      </c>
      <c r="O67" s="16"/>
      <c r="P67" s="16"/>
      <c r="Q67" s="1" t="s">
        <v>99</v>
      </c>
      <c r="S67" s="16"/>
      <c r="T67" s="16"/>
      <c r="U67" s="1" t="s">
        <v>89</v>
      </c>
      <c r="W67" s="16"/>
      <c r="X67" s="16"/>
      <c r="Y67" s="16"/>
      <c r="Z67" s="1" t="s">
        <v>90</v>
      </c>
      <c r="AB67" s="16"/>
      <c r="AC67" s="16"/>
    </row>
    <row r="70" spans="13:23" ht="21.75">
      <c r="M70" s="1" t="s">
        <v>102</v>
      </c>
      <c r="P70" s="16"/>
      <c r="Q70" s="16"/>
      <c r="R70" s="16"/>
      <c r="S70" s="16"/>
      <c r="T70" s="16"/>
      <c r="U70" s="16"/>
      <c r="V70" s="16"/>
      <c r="W70" s="16"/>
    </row>
    <row r="71" spans="15:24" ht="21.75">
      <c r="O71" s="15" t="s">
        <v>77</v>
      </c>
      <c r="P71" s="6"/>
      <c r="Q71" s="6"/>
      <c r="R71" s="6"/>
      <c r="S71" s="6"/>
      <c r="T71" s="6"/>
      <c r="U71" s="6"/>
      <c r="V71" s="6"/>
      <c r="W71" s="6"/>
      <c r="X71" s="1" t="s">
        <v>79</v>
      </c>
    </row>
    <row r="72" spans="13:23" ht="21.75">
      <c r="M72" s="1" t="s">
        <v>103</v>
      </c>
      <c r="P72" s="16"/>
      <c r="Q72" s="16"/>
      <c r="R72" s="16"/>
      <c r="S72" s="16"/>
      <c r="T72" s="16"/>
      <c r="U72" s="16"/>
      <c r="V72" s="16"/>
      <c r="W72" s="16"/>
    </row>
  </sheetData>
  <mergeCells count="9">
    <mergeCell ref="Y30:AA30"/>
    <mergeCell ref="Y44:Z44"/>
    <mergeCell ref="Z8:AC8"/>
    <mergeCell ref="Y40:Z40"/>
    <mergeCell ref="F9:I9"/>
    <mergeCell ref="M31:N31"/>
    <mergeCell ref="U45:V45"/>
    <mergeCell ref="H47:I47"/>
    <mergeCell ref="T30:U30"/>
  </mergeCells>
  <printOptions/>
  <pageMargins left="0.56" right="0.27" top="0.54" bottom="0.22" header="0.5" footer="0.1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</dc:creator>
  <cp:keywords/>
  <dc:description/>
  <cp:lastModifiedBy>admin</cp:lastModifiedBy>
  <cp:lastPrinted>2007-10-23T23:25:45Z</cp:lastPrinted>
  <dcterms:created xsi:type="dcterms:W3CDTF">2007-10-04T02:07:45Z</dcterms:created>
  <dcterms:modified xsi:type="dcterms:W3CDTF">2007-10-23T23:26:41Z</dcterms:modified>
  <cp:category/>
  <cp:version/>
  <cp:contentType/>
  <cp:contentStatus/>
</cp:coreProperties>
</file>